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obi2-my.sharepoint.com/personal/stafd_obi_gr/Documents/ΔΕΤ/ΣΟΥΚΟΥ/USV/"/>
    </mc:Choice>
  </mc:AlternateContent>
  <xr:revisionPtr revIDLastSave="0" documentId="8_{1929270F-C341-43E0-877B-67B213DC63CB}" xr6:coauthVersionLast="47" xr6:coauthVersionMax="47" xr10:uidLastSave="{00000000-0000-0000-0000-000000000000}"/>
  <bookViews>
    <workbookView xWindow="780" yWindow="0" windowWidth="29280" windowHeight="20880" activeTab="1" xr2:uid="{00000000-000D-0000-FFFF-FFFF00000000}"/>
  </bookViews>
  <sheets>
    <sheet name="Query" sheetId="1" r:id="rId1"/>
    <sheet name="Results" sheetId="2" r:id="rId2"/>
  </sheets>
  <definedNames>
    <definedName name="_xlnm._FilterDatabase" localSheetId="1" hidden="1">Results!$A$1:$K$281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<sst xmlns="http://schemas.openxmlformats.org/spreadsheetml/2006/main" count="4164" uniqueCount="3393">
  <si>
    <t>Espacenet</t>
  </si>
  <si>
    <t/>
  </si>
  <si>
    <t>Patent search</t>
  </si>
  <si>
    <t>Sort by: Relevance</t>
  </si>
  <si>
    <t>Filters: CPC subgroups: (B63B2035/006 OR B63B2035/007 OR B63B2035/008)</t>
  </si>
  <si>
    <t>Open the "Results" sheet (select tab below) to view the results.</t>
  </si>
  <si>
    <t>No</t>
  </si>
  <si>
    <t>Title</t>
  </si>
  <si>
    <t>Inventors</t>
  </si>
  <si>
    <t>Applicants</t>
  </si>
  <si>
    <t>Publication number</t>
  </si>
  <si>
    <t>Earliest priority</t>
  </si>
  <si>
    <t>IPC</t>
  </si>
  <si>
    <t>CPC</t>
  </si>
  <si>
    <t>Publication date</t>
  </si>
  <si>
    <t>Earliest publication</t>
  </si>
  <si>
    <t>Family number</t>
  </si>
  <si>
    <t>Self-adaptive stable carrying device for unmanned ship</t>
  </si>
  <si>
    <t>GUO CHENGLONG 
DU JIANYE 
BAO YONGLIANG 
YANG QIANQIAN</t>
  </si>
  <si>
    <t>AEROSPACE SCIENCE &amp; IND SHENZHEN GROUP CO LTD 
航天科工深圳（集团）有限公司 
AEROSPACE SCIENCE &amp; INDUSTRY SHENZHEN (GROUP) CO., LTD.</t>
  </si>
  <si>
    <t>CN116279978A</t>
  </si>
  <si>
    <t>2022-12-16</t>
  </si>
  <si>
    <t>B63B15/02 
B63B35/00 
B63B49/00</t>
  </si>
  <si>
    <t>B63B2035/006 (CN) 
B63B15/02 (CN) 
B63B35/00 (CN) 
B63B49/00 (CN)</t>
  </si>
  <si>
    <t>2023-06-23</t>
  </si>
  <si>
    <t>086789391</t>
  </si>
  <si>
    <t>Unmanned water body eutrophication treatment boat</t>
  </si>
  <si>
    <t>QIU HAIYUN</t>
  </si>
  <si>
    <t>SUZHOU SHIJI TIANCHENG INFORMATION TECH CO LTD 
苏州世纪天成信息技术有限公司 
SUZHOU SHIJI TIANCHENG INFORMATION TECHNOLOGY CO., LTD.</t>
  </si>
  <si>
    <t>CN108725705A</t>
  </si>
  <si>
    <t>2018-06-04</t>
  </si>
  <si>
    <t>B63B35/32 
C02F1/32 
E02B15/10</t>
  </si>
  <si>
    <t>B63B2035/007 (CN) 
B63B35/32 (CN) 
C02F1/32 (CN) 
E02B15/10 (CN)</t>
  </si>
  <si>
    <t>2018-11-02</t>
  </si>
  <si>
    <t>063931667</t>
  </si>
  <si>
    <t>Amphibious unmanned ship for express delivery and using method thereof</t>
  </si>
  <si>
    <t>QIN JUN 
LIU QUANLEI 
LI DEFENG</t>
  </si>
  <si>
    <t>QINGDAO ZHONGBANG DEFENCE INTELLIGENT EQUIPMENT CO LTD 
青岛中邦防务智能装备有限公司 
QINGDAO ZHONGBANG DEFENCE INTELLIGENT EQUIPMENT CO., LTD.</t>
  </si>
  <si>
    <t>CN107791761A</t>
  </si>
  <si>
    <t>2017-10-17</t>
  </si>
  <si>
    <t>B60F3/00 
B63B35/00 
G06Q10/08</t>
  </si>
  <si>
    <t>B63B2035/006 (CN) 
B60F3/0061 (CN) 
B63B35/00 (CN) 
G06Q10/0832 (CN)</t>
  </si>
  <si>
    <t>2018-03-13</t>
  </si>
  <si>
    <t>061533246</t>
  </si>
  <si>
    <t>Device for recycling unmanned aerial vehicle on unmanned ship by utilizing wind field and recycling method thereof</t>
  </si>
  <si>
    <t>YANG YI 
CHEN RUI 
LI XIAOWEI 
ZHANG DAN</t>
  </si>
  <si>
    <t>UNIV SHANGHAI 
上海大学 
SHANGHAI UNIVERSITY</t>
  </si>
  <si>
    <t>CN118358796A</t>
  </si>
  <si>
    <t>2024-04-03</t>
  </si>
  <si>
    <t>B63B35/00 
B63B35/52 
B64U70/93</t>
  </si>
  <si>
    <t>B63B2035/006 (CN) 
B63B35/00 (CN) 
B63B35/52 (CN) 
B64U70/93 (CN)</t>
  </si>
  <si>
    <t>2024-07-19</t>
  </si>
  <si>
    <t>091886247</t>
  </si>
  <si>
    <t>Design of small unmanned boat for measuring vertical profile temperature, salinity and sound velocity</t>
  </si>
  <si>
    <t>XU JIAN 
GAO SUNPEI 
ZOU BO</t>
  </si>
  <si>
    <t>QINGDO INSUITUTE OCEAN ENGINEERING OF TIANJIN UNIV CO LTD 
天津大学（青岛）海洋工程研究院有限公司 
QINGDO INSUITUTE OCEAN ENGINEERING OF TIANJIN UNIVERSITY CO., LTD.</t>
  </si>
  <si>
    <t>CN109425328A</t>
  </si>
  <si>
    <t>2017-08-31</t>
  </si>
  <si>
    <t>B63B35/00 
G01C13/00 
G01H5/00</t>
  </si>
  <si>
    <t>B63B2035/006 (CN) 
B63B35/00 (CN) 
G01C13/00 (CN) 
G01H5/00 (CN)</t>
  </si>
  <si>
    <t>2019-03-05</t>
  </si>
  <si>
    <t>065505243</t>
  </si>
  <si>
    <t>AN AQUATIC MANAGEMENT SYSTEM</t>
  </si>
  <si>
    <t>BARNARD ROGER MERLYN [AU]</t>
  </si>
  <si>
    <t>BARNARD ROGER MERLYN [AU] 
BARNARD, ROGER MERLYN</t>
  </si>
  <si>
    <t>WO2016023071A1</t>
  </si>
  <si>
    <t>2014-08-12</t>
  </si>
  <si>
    <t>A01K61/00 
B63B35/00 
G06Q50/02</t>
  </si>
  <si>
    <t>B63B2035/007 (EP) 
B63B35/14 (EP) 
Y02A40/81 (EP) 
A01K29/005 (EP) 
A01K61/10 (US) 
A01K61/80 (EP,US) 
A01K61/85 (US) 
A01K61/90 (EP) 
G06Q50/02 (EP)</t>
  </si>
  <si>
    <t>2016-02-18</t>
  </si>
  <si>
    <t>055303690</t>
  </si>
  <si>
    <t>MULTIHULL MODULE</t>
  </si>
  <si>
    <t>YANG KUANG-SHINE [TW] 
HSU CHAO CHIEH [TW] 
SU PING-HUA [TW] 
LAN TSUNG-YI [TW] 
HUNG CHIA-YU [TW]</t>
  </si>
  <si>
    <t>METAL IND RES &amp; DEV CT [TW] 
Metal Industries Research &amp; Development Centre</t>
  </si>
  <si>
    <t>US2024182141A1</t>
  </si>
  <si>
    <t>2022-12-06</t>
  </si>
  <si>
    <t>B63B35/66</t>
  </si>
  <si>
    <t>B63B2035/006 (EP,US) 
B63B2035/007 (EP) 
B63B2035/008 (EP) 
B63B1/125 (EP) 
B63B35/665 (EP,US)</t>
  </si>
  <si>
    <t>2024-06-06</t>
  </si>
  <si>
    <t>091280998</t>
  </si>
  <si>
    <t>Water body continuous online detection method based on unmanned ship</t>
  </si>
  <si>
    <t>ZHANG LIANG</t>
  </si>
  <si>
    <t>ANHUI ZHONGKE DASAIWU TECH CO LTD 
安徽中科大赛悟科技有限公司 
ANHUI ZHONGKE DASAIWU TECHNOLOGY CO., LTD.</t>
  </si>
  <si>
    <t>CN112394188A</t>
  </si>
  <si>
    <t>2020-12-30</t>
  </si>
  <si>
    <t>B63B35/00 
G01N1/18 
G01N35/00 
G01N35/10 
G08C17/02</t>
  </si>
  <si>
    <t>B63B2035/008 (CN) 
G01N2001/021 (CN) 
G01N2035/00287 (CN) 
Y02A20/20 (EP) 
B63B35/00 (CN) 
G01N1/18 (CN) 
G01N35/00 (CN) 
G01N35/1016 (CN) 
G01N35/1065 (CN) 
G01N35/1097 (CN) 
G08C17/02 (CN)</t>
  </si>
  <si>
    <t>2021-02-23</t>
  </si>
  <si>
    <t>074625542</t>
  </si>
  <si>
    <t>Unmanned surveying vessel system</t>
  </si>
  <si>
    <t>PAN BIN 
JI GUO</t>
  </si>
  <si>
    <t>QINGDAO HUAXING OCEAN ENGINEERING TECH CO LTD 
青岛华兴海洋工程技术有限公司 
QINGDAO HUAXING OCEAN ENGINEERING TECHNOLOGY CO., LTD.</t>
  </si>
  <si>
    <t>CN111735656A</t>
  </si>
  <si>
    <t>2019-03-25</t>
  </si>
  <si>
    <t>B63B35/00 
B63H5/08 
G01N1/10 
G05D1/02 
G08C19/00 
H04L29/08</t>
  </si>
  <si>
    <t>B63B2035/006 (CN) 
B63B35/00 (CN) 
B63H5/08 (CN) 
G01N1/10 (CN) 
G05D1/0206 (CN) 
G08C19/00 (CN) 
H04L67/025 (CN)</t>
  </si>
  <si>
    <t>2020-10-02</t>
  </si>
  <si>
    <t>072646072</t>
  </si>
  <si>
    <t>DEVICE FOR CLEANING SEA WATER (Machine-translation by Google Translate, not legally binding)</t>
  </si>
  <si>
    <t>MARTINEZ BLANCO IGNACIO [ES] 
VINUELA MORI GONZALO [ES] 
MENENDEZ BARREIRO LUIS JAVIER [ES]</t>
  </si>
  <si>
    <t>BLUE AND GREEN ENV SOLUTIONS SL [ES] 
BLUE AND GREEN ENVIRONMENT SOLUTIONS SL</t>
  </si>
  <si>
    <t>ES2758823A1</t>
  </si>
  <si>
    <t>2020-01-20</t>
  </si>
  <si>
    <t>B63B35/32 
E02B15/10</t>
  </si>
  <si>
    <t>B63B2035/006 (ES) 
B63B35/32 (ES) 
E02B15/106 (ES)</t>
  </si>
  <si>
    <t>2020-05-06</t>
  </si>
  <si>
    <t>070465825</t>
  </si>
  <si>
    <t>Water sample collection system based on unmanned ship</t>
  </si>
  <si>
    <t>LI NING 
YU KAIHUAN 
ZHUO QINGHUA 
LIN ZHULIANG 
LU LIRONG 
TAO DEHUA</t>
  </si>
  <si>
    <t>ZHEJIANG NORMAL UNIV LEARNING COLLEGE 
浙江师范大学行知学院 
ZHEJIANG NORMAL UNIVERSITY LEARNING COLLEGE</t>
  </si>
  <si>
    <t>CN114593953A</t>
  </si>
  <si>
    <t>2022-01-29</t>
  </si>
  <si>
    <t>B63B35/00 
G01C21/00 
G01N1/14 
G01N33/00 
G01N33/18 
G01S15/86 
G01S17/86</t>
  </si>
  <si>
    <t>B63B2035/006 (CN) 
G01N2001/1418 (CN) 
Y02A20/152 (EP) 
B63B35/00 (CN) 
G01C21/005 (CN) 
G01N1/14 (CN) 
G01N33/0004 (CN) 
G01N33/004 (CN) 
G01N33/0042 (CN) 
G01N33/18 (CN) 
G01S15/86 (CN) 
G01S17/86 (CN)</t>
  </si>
  <si>
    <t>2022-06-07</t>
  </si>
  <si>
    <t>081804496</t>
  </si>
  <si>
    <t>Photovoltaic power station patrol unmanned ship</t>
  </si>
  <si>
    <t>ZHAO QI 
ZHA XIAOCHEN 
KANG YUEZHAO 
ZHEN SHUO 
KUAI WEIGUO</t>
  </si>
  <si>
    <t>BEIJING ZHONGKE LIFENG TECH CO LTD 
北京中科利丰科技有限公司 
BEIJING ZHONGKE LIFENG TECHNOLOGY CO., LTD.</t>
  </si>
  <si>
    <t>CN110203340A</t>
  </si>
  <si>
    <t>2019-06-13</t>
  </si>
  <si>
    <t>B63B35/00 
H02J7/35</t>
  </si>
  <si>
    <t>B63B2035/008 (CN) 
B63B35/00 (CN) 
H02J7/35 (CN)</t>
  </si>
  <si>
    <t>2019-09-06</t>
  </si>
  <si>
    <t>067792477</t>
  </si>
  <si>
    <t>CATAMARAN SURFACE VESSEL WITH REMOVABLE MISSION-SPECIFIC PAYLOAD MODULE</t>
  </si>
  <si>
    <t>ITEM ERIK F [US]</t>
  </si>
  <si>
    <t>RAYTHEON CO [US] 
RAYTHEON COMPANY</t>
  </si>
  <si>
    <t>US2015144044A1</t>
  </si>
  <si>
    <t>2013-11-26</t>
  </si>
  <si>
    <t>B63B1/12 
B63B21/56 
B63B22/00 
B63B25/00 
B63B5/00 
B63B9/00 
F42B19/00</t>
  </si>
  <si>
    <t>B63B2003/085 (EP,US) 
B63B2035/006 (EP,US) 
Y10T29/49117 (EP,US) 
Y10T29/49716 (EP,US) 
Y10T29/49826 (EP,US) 
B63G5/00 (EP,US) 
F41F3/10 (EP,US) 
F42B19/00 (US)</t>
  </si>
  <si>
    <t>2015-05-28</t>
  </si>
  <si>
    <t>053181567</t>
  </si>
  <si>
    <t>Lightweight electric unmanned emergency rescue ship, control method and device and storage medium</t>
  </si>
  <si>
    <t>WANG XIAOQING 
YU XUFENG</t>
  </si>
  <si>
    <t>ZHEJIANG QIUSHI EMERGENCY TECH RESEARCH INSTITUTE 
浙江求是应急科技研究院 
ZHEJIANG QIUSHI EMERGENCY TECHNOLOGY RESEARCH INSTITUTE</t>
  </si>
  <si>
    <t>CN118220444A</t>
  </si>
  <si>
    <t>2024-05-24</t>
  </si>
  <si>
    <t>B63B35/00 
B63B35/32 
B63C9/01 
B63C9/02 
B64U10/14 
B64U101/56 
B64U101/57</t>
  </si>
  <si>
    <t>B63B2035/008 (CN) 
B64U2101/56 (CN) 
B64U2101/57 (CN) 
B63B35/00 (CN) 
B63B35/32 (CN) 
B63C9/01 (CN) 
B63C9/02 (CN) 
B64U10/14 (CN)</t>
  </si>
  <si>
    <t>2024-06-21</t>
  </si>
  <si>
    <t>091513705</t>
  </si>
  <si>
    <t>Novel multifunctional unmanned operation and maintenance ship based on wave-light complementary power generation</t>
  </si>
  <si>
    <t>FENG SEN 
CUI LIN 
XU LIXIN 
ZHANG WEI 
ZHU MAOYU 
FANG LIN</t>
  </si>
  <si>
    <t>YANGTZE RIVER DELTA MARINE AND OFFSHORE EQUIPMENT TECH INNOVATION CENTER 
长三角船舶与海工装备技术创新中心 
YANGTZE RIVER DELTA MARINE AND OFFSHORE EQUIPMENT TECHNOLOGY INNOVATION CENTER</t>
  </si>
  <si>
    <t>CN120327702A</t>
  </si>
  <si>
    <t>2025-04-28</t>
  </si>
  <si>
    <t>B63B27/08 
B63B27/36 
B63B35/00 
B64U70/93 
F03B13/14 
G01S13/86 
G01S13/937 
H02J7/35</t>
  </si>
  <si>
    <t>B63B2035/007 (CN) 
Y02T70/5236 (EP) 
B63B27/08 (CN) 
B63B27/36 (CN) 
B63B35/00 (CN) 
B64U70/93 (CN) 
F03B13/14 (CN) 
G01S13/867 (CN) 
G01S13/937 (CN) 
H02J7/35 (CN)</t>
  </si>
  <si>
    <t>2025-07-18</t>
  </si>
  <si>
    <t>096359690</t>
  </si>
  <si>
    <t>Marine patrol equipment of unmanned ship carrying unmanned aerial vehicle</t>
  </si>
  <si>
    <t>CAO YUE 
YANG MINGTAO 
CAO CHENHAN</t>
  </si>
  <si>
    <t>PENGYOU SHENZHEN FLIGHT TECH CO LTD 
鹏有（深圳）飞行科技有限公司 
PENGYOU (SHENZHEN) FLIGHT TECHNOLOGY CO., LTD.</t>
  </si>
  <si>
    <t>CN120553042A</t>
  </si>
  <si>
    <t>2025-07-15</t>
  </si>
  <si>
    <t>B63B35/00 
B64U70/93 
B64U70/97 
B64U80/25 
B64U80/40 
B64U80/84 
B64U101/31</t>
  </si>
  <si>
    <t>B63B2035/008 (CN) 
B64U2101/31 (CN) 
B63B35/00 (CN) 
B64U70/93 (CN) 
B64U70/97 (CN) 
B64U80/25 (CN) 
B64U80/40 (CN) 
B64U80/84 (CN)</t>
  </si>
  <si>
    <t>2025-08-29</t>
  </si>
  <si>
    <t>096819997</t>
  </si>
  <si>
    <t>다목적 데이터 취득과 급선회 및 제자리회전이 가능한 무인수상선</t>
  </si>
  <si>
    <t>박준근</t>
  </si>
  <si>
    <t>KR102599374B1</t>
  </si>
  <si>
    <t>2021-11-19</t>
  </si>
  <si>
    <t>B63B1/12 
B63B35/00 
B63H23/32 
B63H23/36 
B63H5/08</t>
  </si>
  <si>
    <t>B63B2035/007 (KR) 
B63H2023/327 (KR) 
B63B1/125 (KR) 
B63B35/00 (KR) 
B63H23/36 (KR) 
B63H5/08 (KR)</t>
  </si>
  <si>
    <t>2023-11-06</t>
  </si>
  <si>
    <t>2023-05-26</t>
  </si>
  <si>
    <t>086540651</t>
  </si>
  <si>
    <t>Unmanned ship platform resource scheduling method based on micro service and unmanned ship platform</t>
  </si>
  <si>
    <t>YUAN KANGYI 
ZHAO YI 
LI SHANGJUN 
ZHANG YIFAN 
ZHU QIGE</t>
  </si>
  <si>
    <t>CHINA SHIP DEV &amp; DESIGN CT 
中国舰船研究设计中心 
CHINA SHIP DEVELOPMENT AND DESIGN CENTER</t>
  </si>
  <si>
    <t>CN116471313A</t>
  </si>
  <si>
    <t>2023-04-10</t>
  </si>
  <si>
    <t>B63B35/00 
G05D1/02 
G06F9/54 
H04L67/12 
H04L67/133 
H04L69/08</t>
  </si>
  <si>
    <t>B63B2035/006 (CN) 
B63B35/00 (CN) 
G05D1/0206 (CN) 
G06F9/547 (CN) 
H04L67/12 (CN) 
H04L67/133 (CN) 
H04L69/08 (CN)</t>
  </si>
  <si>
    <t>2023-07-21</t>
  </si>
  <si>
    <t>087174622</t>
  </si>
  <si>
    <t>A METHOD AND SYSTEM FOR PILOTING AN UNMANNED MARINE SURFACE VESSEL</t>
  </si>
  <si>
    <t>IVES JAMES [IE] 
CARLISLE ANDREW [GB]</t>
  </si>
  <si>
    <t>XOCEAN LTD [IE] 
Xocean Limited</t>
  </si>
  <si>
    <t>EP3696078A1</t>
  </si>
  <si>
    <t>2019-02-18</t>
  </si>
  <si>
    <t>B63H25/00 
B63H25/04 
B63H25/42 
B63H25/46 
G05D1/02 
B63B35/00</t>
  </si>
  <si>
    <t>B63B2035/007 (EP) 
B63H25/04 (EP) 
B63H25/42 (EP) 
G05D1/0206 (EP)</t>
  </si>
  <si>
    <t>2020-08-19</t>
  </si>
  <si>
    <t>065724144</t>
  </si>
  <si>
    <t>Unmanned ship for water surveying and mapping and surveying and mapping method</t>
  </si>
  <si>
    <t>GUO JINGJING 
DONG YUNHAI 
TANG LEI</t>
  </si>
  <si>
    <t>LINYI HAICHUAN SURVEYING AND MAPPING ENG CO LTD 
临沂海川测绘工程有限公司 
LINYI HAICHUAN SURVEYING AND MAPPING ENGINEERING CO., LTD.</t>
  </si>
  <si>
    <t>CN117022565A</t>
  </si>
  <si>
    <t>2023-08-11</t>
  </si>
  <si>
    <t>B63B35/00 
B63B43/18 
B63H1/14 
B63H25/34 
B63H5/16</t>
  </si>
  <si>
    <t>B63B2035/008 (CN) 
B63B35/00 (CN) 
B63B43/18 (CN) 
B63H1/14 (CN) 
B63H25/34 (CN) 
B63H5/16 (CN)</t>
  </si>
  <si>
    <t>2023-11-10</t>
  </si>
  <si>
    <t>088640730</t>
  </si>
  <si>
    <t>Foldable unmanned boat with power source for catalyzing hydrolysis of sodium borohydride to produce hydrogen</t>
  </si>
  <si>
    <t>YAN PUXUAN 
WU MENG 
SUN LIXIAN 
WANG MENGYI 
WANG YUFENG 
LI WENZHUO 
HUANG CHENGCHENG</t>
  </si>
  <si>
    <t>UNIV GUILIN ELECTRONIC TECH 
桂林电子科技大学 
GUILIN UNIVERSITY OF ELECTRONIC TECHNOLOGY</t>
  </si>
  <si>
    <t>CN117485498A</t>
  </si>
  <si>
    <t>B63B35/00 
B63B7/00 
B63H21/00 
C01B3/06</t>
  </si>
  <si>
    <t>B63B2007/003 (CN) 
B63B2035/006 (CN) 
B63H2021/003 (CN) 
B63B35/00 (CN) 
B63B7/00 (CN) 
B63H21/00 (CN) 
C01B3/06 (CN) 
C01B3/065 (CN)</t>
  </si>
  <si>
    <t>2024-02-02</t>
  </si>
  <si>
    <t>089677791</t>
  </si>
  <si>
    <t>Mooring type sea and air amphibious aircraft system</t>
  </si>
  <si>
    <t>ZENG ZHENG 
LIAN LIAN 
LYU BOZHI 
LU DI 
REN PING 
MA XIAFEI</t>
  </si>
  <si>
    <t>UNIV SHANGHAI JIAOTONG 
上海交通大学 
SHANGHAI JIAO TONG UNIVERSITY</t>
  </si>
  <si>
    <t>CN108248859A</t>
  </si>
  <si>
    <t>2017-12-28</t>
  </si>
  <si>
    <t>B63B35/00 
B63B35/52 
B64C35/00 
B64C39/02 
H02J7/35</t>
  </si>
  <si>
    <t>B63B2035/008 (CN) 
B63B35/00 (CN) 
B63B35/52 (CN) 
B64C35/008 (CN) 
B64C39/022 (CN) 
H02J7/35 (CN)</t>
  </si>
  <si>
    <t>2018-07-06</t>
  </si>
  <si>
    <t>062724359</t>
  </si>
  <si>
    <t>Unmanned ship shooting device for surveying and mapping</t>
  </si>
  <si>
    <t>XU RUIJIE 
LIU BEN 
LI LIHUA 
ZHAO YUHONG 
CHEN LIZHEN 
HUANG CHUNYING</t>
  </si>
  <si>
    <t>GUANGDONG BEIYUAN TEST TECH CO LTD 
广东贝源检测技术股份有限公司 
GUANGDONG BEIYUAN TEST TECHNOLOGY CO., LTD.</t>
  </si>
  <si>
    <t>CN116674694A</t>
  </si>
  <si>
    <t>2023-07-20</t>
  </si>
  <si>
    <t>B08B1/20 
B63B17/00 
B63B35/00 
F16M11/08 
F16M11/18 
H04N23/50 
H04N23/51</t>
  </si>
  <si>
    <t>B63B2017/0054 (CN) 
B63B2035/008 (CN) 
Y02A90/30 (EP) 
B63B17/00 (CN) 
B63B35/00 (CN) 
F16M11/08 (CN) 
F16M11/18 (CN) 
H04N23/50 (CN) 
H04N23/51 (CN)</t>
  </si>
  <si>
    <t>2023-09-01</t>
  </si>
  <si>
    <t>087783991</t>
  </si>
  <si>
    <t>System and method for autonomously detecting water quality conductivity based on unmanned ship</t>
  </si>
  <si>
    <t>LOU HU 
YUAN MINGXIN 
TAO LIJIA 
WU ZHENGFENG 
ZHAO ZEYU 
DAI XIANLING 
JIANG YAFENG 
SHEN YI</t>
  </si>
  <si>
    <t>ZHANGJIAGANG IND TECH RES INST JIANGSU UNIV SCIENCE &amp; TECHNOLOGY 
张家港江苏科技大学产业技术研究院 
ZHANGJIAGANG INDUSTRIAL TECHNOLOGY RESEARCH INSTITUTE, JIANGSU UNIVERSITY OF SCIENCE AND TECHNOLOGY</t>
  </si>
  <si>
    <t>CN110646574A</t>
  </si>
  <si>
    <t>2019-10-08</t>
  </si>
  <si>
    <t>B63B17/00 
B63B35/00 
G01N33/18</t>
  </si>
  <si>
    <t>B63B2017/0054 (CN) 
B63B2035/006 (CN) 
B63B17/00 (CN) 
B63B35/00 (CN) 
G01N33/18 (CN)</t>
  </si>
  <si>
    <t>2020-01-03</t>
  </si>
  <si>
    <t>069012269</t>
  </si>
  <si>
    <t>Cross-domain double-body unmanned sailing boat</t>
  </si>
  <si>
    <t>ZHANG YAO 
LIU XIAOJING 
ZHANG HAO 
WANG CHAO</t>
  </si>
  <si>
    <t>HUZHOU RESEARCH INSTITUTE OF ZHEJIANG UNIV 
浙江大学湖州研究院 
HUZHOU RESEARCH INSTITUTE OF ZHEJIANG UNIVERSITY</t>
  </si>
  <si>
    <t>CN118770474A</t>
  </si>
  <si>
    <t>2024-07-24</t>
  </si>
  <si>
    <t>B63B1/12 
B63B35/00 
B63H9/061 
B64C35/00 
B64U10/70 
B64U30/12 
B64U30/40 
B64U50/19</t>
  </si>
  <si>
    <t>B63B2035/007 (CN) 
B63B2035/008 (CN) 
B64U2201/20 (CN) 
B63B1/121 (CN) 
B63B35/00 (CN) 
B63H9/061 (CN) 
B64C35/002 (CN) 
B64C35/005 (CN) 
B64U10/70 (CN) 
B64U30/12 (CN) 
B64U30/40 (CN) 
B64U50/19 (CN)</t>
  </si>
  <si>
    <t>2024-10-15</t>
  </si>
  <si>
    <t>092980192</t>
  </si>
  <si>
    <t>SELF-DRIVING UNMANNED FISHING BOAT</t>
  </si>
  <si>
    <t>구희관</t>
  </si>
  <si>
    <t>KR102699715B1</t>
  </si>
  <si>
    <t>2022-07-25</t>
  </si>
  <si>
    <t>A01K89/017 
B63B34/00 
B63B35/00 
B63B45/04 
B63B79/10 
B63B79/40 
G05D1/00 
G05D1/20</t>
  </si>
  <si>
    <t>B63B2035/007 (KR) 
G05D2109/34 (KR) 
A01K89/017 (KR) 
B63B34/05 (KR) 
B63B45/04 (KR) 
B63B79/10 (KR) 
B63B79/40 (KR) 
B63H25/04 (KR) 
G05D1/43 (KR)</t>
  </si>
  <si>
    <t>2024-08-28</t>
  </si>
  <si>
    <t>089900374</t>
  </si>
  <si>
    <t>No title available</t>
  </si>
  <si>
    <t>KLINE ERIC VANCE [US] 
RAKSHIT SARBAJIT KUMAR [IN]</t>
  </si>
  <si>
    <t>IBM [US] 
INTERNATIONAL BUSINESS MACHINES CORPORATION</t>
  </si>
  <si>
    <t>US11249481B2</t>
  </si>
  <si>
    <t>2019-09-20</t>
  </si>
  <si>
    <t>B63B27/32 
B64C39/02 
G05D1/00 
G05D1/02 
G06K19/07 
G06K7/10</t>
  </si>
  <si>
    <t>B63B2035/007 (EP) 
B64U2101/64 (EP,US) 
B64U2201/20 (US) 
B63B21/62 (EP) 
B63B27/32 (US) 
G05D1/0088 (US) 
G05D1/0206 (US) 
G06K19/0723 (US) 
G06K7/10376 (US)</t>
  </si>
  <si>
    <t>2022-02-15</t>
  </si>
  <si>
    <t>2021-03-25</t>
  </si>
  <si>
    <t>074880829</t>
  </si>
  <si>
    <t>Unmanned culture ship system capable of autonomously learning feeding and implementation method of unmanned culture ship system</t>
  </si>
  <si>
    <t>DOU PEILIN 
LIU MENGGE 
ZHAO JIAYI 
LIU MINGCHEN 
CHEN HUIMIN 
LI XIU 
MA GUOJIE 
WAN XIN</t>
  </si>
  <si>
    <t>UNIV JIANGSU SCIENCE &amp; TECH 
江苏科技大学 
JIANGSU UNIVERSITY OF SCIENCE AND TECHNOLOGY</t>
  </si>
  <si>
    <t>CN115119789A</t>
  </si>
  <si>
    <t>2022-07-14</t>
  </si>
  <si>
    <t>A01K61/80 
B63B35/00 
B63H21/17 
B63H21/22 
G01D21/02 
G05D1/02</t>
  </si>
  <si>
    <t>B63B2035/007 (CN) 
Y02A40/81 (EP) 
A01K61/80 (CN) 
B63B35/00 (CN) 
B63H21/17 (CN) 
B63H21/22 (CN) 
G01D21/02 (CN) 
G05D1/0206 (CN)</t>
  </si>
  <si>
    <t>2022-09-30</t>
  </si>
  <si>
    <t>083383805</t>
  </si>
  <si>
    <t>Unmanned ship</t>
  </si>
  <si>
    <t>CHEN TIANDING 
LIN ZHIWEI</t>
  </si>
  <si>
    <t>UNIV MINNAN NORMAL 
闽南师范大学 
MINNAN NORMAL UNIVERSITY</t>
  </si>
  <si>
    <t>CN117944826A</t>
  </si>
  <si>
    <t>2022-10-18</t>
  </si>
  <si>
    <t>B63B35/00 
B63H19/00 
B63H25/14 
F03B13/18 
F03D1/06 
F03D13/25 
F03D15/00 
F03D9/11 
F03D9/32 
F03G1/02 
H02J7/35</t>
  </si>
  <si>
    <t>B63B2035/008 (CN) 
F05B2220/706 (CN) 
B63B35/00 (CN) 
B63H19/00 (CN) 
B63H25/14 (CN) 
F03B13/182 (CN) 
F03D1/0633 (CN) 
F03D1/0675 (CN) 
F03D13/25 (CN) 
F03D15/00 (CN) 
F03D9/11 (CN) 
F03D9/32 (CN) 
F03G1/026 (CN) 
H02J7/35 (CN)</t>
  </si>
  <si>
    <t>2024-04-30</t>
  </si>
  <si>
    <t>090790901</t>
  </si>
  <si>
    <t>Comprehensive stabilization system of small-scale unmanned ship under high sea condition</t>
  </si>
  <si>
    <t>LI JIANZHANG 
ZHU LEI 
LIANG LI 
WANG GUOGANG 
YUAN WENLIANG 
LIU MINGHAO</t>
  </si>
  <si>
    <t>716TH RES INSTITUTE OF CHINA STATE SHIPBUILDING CORPORATION LIMITED 
中国船舶集团有限公司第七一六研究所 
716TH RESEARCH INSTITUTE OF CHINA STATE SHIPBUILDING CORPORATION LIMITED</t>
  </si>
  <si>
    <t>CN115610606A</t>
  </si>
  <si>
    <t>2022-11-11</t>
  </si>
  <si>
    <t>B63B35/00 
B63B39/00 
B63B39/04</t>
  </si>
  <si>
    <t>B63B2035/006 (CN) 
B63B35/00 (CN) 
B63B39/00 (CN) 
B63B39/04 (CN)</t>
  </si>
  <si>
    <t>2023-01-17</t>
  </si>
  <si>
    <t>084879169</t>
  </si>
  <si>
    <t>Solar unmanned surface vehicle equipped with water area environment monitoring system</t>
  </si>
  <si>
    <t>ZHI PENGFEI 
SHI XINZHOU 
CHENG XILONG 
XIONG KUN 
ZHU WANLU 
HUAN JIAN 
WANG HUI</t>
  </si>
  <si>
    <t>NANJING QIANYUE ROBOT TECH CO LTD 
南京芊玥机器人科技有限公司 
NANJING QIANYUE ROBOT TECHNOLOGY CO., LTD.</t>
  </si>
  <si>
    <t>CN110208478A</t>
  </si>
  <si>
    <t>2019-06-20</t>
  </si>
  <si>
    <t>B63B35/00 
G01N33/18 
G05D1/02 
H02J7/35</t>
  </si>
  <si>
    <t>B63B2035/008 (CN) 
B63B35/00 (CN) 
G01N33/18 (CN) 
G05D1/0206 (CN) 
H02J7/35 (CN)</t>
  </si>
  <si>
    <t>067793671</t>
  </si>
  <si>
    <t>ELECTRONIC DEVICE</t>
  </si>
  <si>
    <t>TONGE ANDREW MARTIN [GB] 
GOUGH BRIAN GEORGE [GB]</t>
  </si>
  <si>
    <t>TONGE ANDREW MARTIN [GB] 
GOUGH BRIAN GEORGE [GB] 
BAE SYSTEMS PLC [GB] 
TONGE ANDREW MARTIN 
GOUGH BRIAN GEORGE 
BAE SYSTEMS PLC</t>
  </si>
  <si>
    <t>US2012180711A1</t>
  </si>
  <si>
    <t>2009-09-15</t>
  </si>
  <si>
    <t>B63B19/14</t>
  </si>
  <si>
    <t>B63B2035/007 (EP,US) 
B63G2008/004 (EP,US) 
B63C11/42 (EP,US) 
B63G8/001 (EP,US) 
H05K5/06 (EP,US)</t>
  </si>
  <si>
    <t>2012-07-19</t>
  </si>
  <si>
    <t>2011-03-24</t>
  </si>
  <si>
    <t>043015774</t>
  </si>
  <si>
    <t>Unmanned ship positioning cruise control device</t>
  </si>
  <si>
    <t>YU HAIYANG 
LI HUANZHAO 
SHUAI KANG 
YANG HONG 
GUO ZIRUI 
DOU JUNHUA</t>
  </si>
  <si>
    <t>CHANGZHOU UNIV HUAIDE COLLEGE 
常州大学怀德学院 
CHANGZHOU UNIVERSITY HUAIDE COLLEGE</t>
  </si>
  <si>
    <t>CN116946316A</t>
  </si>
  <si>
    <t>2023-08-15</t>
  </si>
  <si>
    <t>B63B35/00 
B63B43/14 
B63B49/00 
G01S19/33 
G01S19/42</t>
  </si>
  <si>
    <t>B63B2035/006 (CN) 
B63B2043/145 (CN) 
B63B35/00 (CN) 
B63B43/14 (CN) 
B63B49/00 (CN) 
G01S19/33 (CN) 
G01S19/42 (CN)</t>
  </si>
  <si>
    <t>2023-10-27</t>
  </si>
  <si>
    <t>088462019</t>
  </si>
  <si>
    <t>Unmanned ship device connected with underwater robot</t>
  </si>
  <si>
    <t>XING BOWEN 
CHEN LINGXUAN 
XIE CHENMIN 
MA SHUAIHUA 
YU LIBO 
YUAN LI</t>
  </si>
  <si>
    <t>UNIV SHANGHAI OCEAN 
上海海洋大学 
SHANGHAI OCEAN UNIVERSITY</t>
  </si>
  <si>
    <t>CN111942530A</t>
  </si>
  <si>
    <t>2020-08-24</t>
  </si>
  <si>
    <t>B63B35/00 
B63B49/00 
B63C11/34 
B63H25/06 
B63H5/00 
G01S19/42</t>
  </si>
  <si>
    <t>B63B2035/006 (CN) 
B63B35/00 (CN) 
B63B49/00 (CN) 
B63C11/34 (CN) 
B63H25/06 (CN) 
B63H5/00 (CN) 
G01S19/42 (CN)</t>
  </si>
  <si>
    <t>2020-11-17</t>
  </si>
  <si>
    <t>073360034</t>
  </si>
  <si>
    <t>Unmanned boat for measuring underwater geographical feature</t>
  </si>
  <si>
    <t>SUNG-JIN LEE 
SUNG-HYUN KIM 
IL-SEOP CHOI</t>
  </si>
  <si>
    <t>POSCO 
株式会社POSCO 
POSCO</t>
  </si>
  <si>
    <t>CN109085597A</t>
  </si>
  <si>
    <t>2017-06-13</t>
  </si>
  <si>
    <t>G01S15/89 
G05D1/08</t>
  </si>
  <si>
    <t>B63B2035/007 (KR) 
B63B35/00 (KR) 
B63B39/08 (KR) 
B63B39/14 (KR) 
B63C11/48 (KR) 
G01B5/14 (KR) 
G01D5/02 (KR) 
G01S15/02 (KR) 
G01S15/89 (CN,KR) 
G01S7/4817 (KR) 
G01V1/38 (KR) 
G05D1/0875 (CN)</t>
  </si>
  <si>
    <t>2018-12-25</t>
  </si>
  <si>
    <t>2018-12-21</t>
  </si>
  <si>
    <t>064839588</t>
  </si>
  <si>
    <t>Unmanned boat efficiently driven by solar energy and wave force</t>
  </si>
  <si>
    <t>LI YONGGUO 
TANG XUAN 
XU CAIYIN 
LI XIANGYAN</t>
  </si>
  <si>
    <t>CN114919702A</t>
  </si>
  <si>
    <t>2022-04-21</t>
  </si>
  <si>
    <t>B60L53/51 
B60L53/53 
B63B17/00 
B63B35/00 
B63H19/02 
B63H21/17 
H02J7/35 
H02S20/30 
H02S40/38</t>
  </si>
  <si>
    <t>B60L2200/10 (CN) 
B63B2017/0045 (CN) 
B63B2035/006 (CN) 
B63B2035/007 (EP) 
B63B2035/4453 (EP) 
B63B2035/4466 (EP) 
B63H2021/171 (CN) 
Y02T70/5236 (EP) 
B60L53/51 (CN) 
B60L53/53 (CN) 
B63B17/00 (CN) 
B63B35/00 (CN) 
B63B35/44 (EP) 
B63H19/02 (EP,CN) 
B63H21/17 (CN) 
H02J7/35 (CN) 
H02S20/30 (CN) 
H02S40/38 (CN)</t>
  </si>
  <si>
    <t>2022-08-19</t>
  </si>
  <si>
    <t>082806643</t>
  </si>
  <si>
    <t>Water fire rescue equipment</t>
  </si>
  <si>
    <t>LIU HEJUN 
WANG FENG 
ZHANG KUN</t>
  </si>
  <si>
    <t>JIANGSU LONGYANG FIRE FIGHTING TECH CO LTD 
江苏龙扬消防科技有限公司 
JIANGSU LONGYANG FIRE-FIGHTING TECHNOLOGY CO., LTD.</t>
  </si>
  <si>
    <t>CN119185860A</t>
  </si>
  <si>
    <t>2024-10-23</t>
  </si>
  <si>
    <t>A62C29/00 
A62C31/00 
A62C31/28 
A62C99/00 
B62D55/065 
B63B35/00</t>
  </si>
  <si>
    <t>B63B2035/006 (CN) 
A62C29/00 (CN) 
A62C31/005 (CN) 
A62C31/28 (CN) 
A62C99/0027 (CN) 
A62C99/0072 (CN) 
B62D55/065 (CN) 
B63B35/00 (CN)</t>
  </si>
  <si>
    <t>2024-12-27</t>
  </si>
  <si>
    <t>094074156</t>
  </si>
  <si>
    <t>3 A 3D water depth and salinity management system and method using an autonomous unmanned surface vehicle and a recording medium recording a computer-readable program for executing the method</t>
  </si>
  <si>
    <t>BAE JINHO</t>
  </si>
  <si>
    <t>POSCO E&amp;C CO LTD [KR] 
(주)포스코이앤씨 
POSCO E&amp;C CO., LTD.</t>
  </si>
  <si>
    <t>KR20260023260A</t>
  </si>
  <si>
    <t>2024-08-09</t>
  </si>
  <si>
    <t>B63B35/00 
G01C13/00 
G01N33/18 
G06Q50/10</t>
  </si>
  <si>
    <t>B63B2035/007 (KR) 
G01C13/008 (KR) 
G01N33/18 (KR) 
G06Q50/10 (KR)</t>
  </si>
  <si>
    <t>2026-02-20</t>
  </si>
  <si>
    <t>098936223</t>
  </si>
  <si>
    <t>Combined typhoon observation unmanned surface vehicle and observation method thereof</t>
  </si>
  <si>
    <t>LU YUAN 
WANG XIYING 
LI XIAOMING</t>
  </si>
  <si>
    <t>SANYA ZHONGKE REMOTE SENSING RES INSTITUTE 
JIUJIANG HENGSHENG SHIP CONDUCTING EQUIPMENT TECH CO LTD 
HAINAN CHENJI TECH DEVELOPMENT CO LTD 
三亚中科遥感研究所 
九江恒胜船舶通导设备科技有限公司 
海南宸极科技发展有限公司 
SANYA ZHONGKE REMOTE SENSING RESEARCH INSTITUTE 
JIUJIANG HENGSHENG SHIP CONDUCTING EQUIPMENT TECHNOLOGY CO., LTD. 
HAINAN CHENJI TECHNOLOGY DEVELOPMENT CO., LTD.</t>
  </si>
  <si>
    <t>CN111232137A</t>
  </si>
  <si>
    <t>2020-01-13</t>
  </si>
  <si>
    <t>B63B1/12 
B63B35/00 
B63H21/20</t>
  </si>
  <si>
    <t>B63B2035/006 (CN) 
B63H2021/202 (CN) 
B63B1/121 (CN) 
B63B35/00 (CN) 
B63H21/20 (CN)</t>
  </si>
  <si>
    <t>2020-06-05</t>
  </si>
  <si>
    <t>070876138</t>
  </si>
  <si>
    <t>Unmanned ship stern structure compatible with various anti-mine modules</t>
  </si>
  <si>
    <t>DU XIAOJIA 
LU YIYUAN 
TANG LIJUN 
SHI FEIFEI 
YAN HONGZHOU</t>
  </si>
  <si>
    <t>CN113320638A</t>
  </si>
  <si>
    <t>2021-05-18</t>
  </si>
  <si>
    <t>B63B1/08 
B63B27/28 
B63B35/00</t>
  </si>
  <si>
    <t>B63B2035/006 (CN) 
B63B1/08 (CN) 
B63B27/28 (CN) 
B63B35/00 (CN)</t>
  </si>
  <si>
    <t>2021-08-31</t>
  </si>
  <si>
    <t>077415932</t>
  </si>
  <si>
    <t>Unmanned sailboat automatic driving system and method thereof</t>
  </si>
  <si>
    <t>BAO XIAOGANG 
QU SHANGHUI 
SHUI YITIAN 
XU YUEWEI</t>
  </si>
  <si>
    <t>NINGBO INDUSTRIAL INTERNET INST CO LTD 
宁波工业互联网研究院有限公司 
NINGBO INDUSTRIAL INTERNET INSTITUTE CO., LTD.</t>
  </si>
  <si>
    <t>CN112960078A</t>
  </si>
  <si>
    <t>2021-03-11</t>
  </si>
  <si>
    <t>B63B35/00 
B63B43/14 
B63B79/10 
B63B79/40</t>
  </si>
  <si>
    <t>B63B2035/006 (CN) 
B63B35/00 (CN) 
B63B43/14 (CN) 
B63B79/10 (CN) 
B63B79/40 (CN)</t>
  </si>
  <si>
    <t>2021-06-15</t>
  </si>
  <si>
    <t>076277151</t>
  </si>
  <si>
    <t>Unmanned ship for coastline self-cruise monitoring</t>
  </si>
  <si>
    <t>TANG PEIYI 
ZHOU ZHONGMING</t>
  </si>
  <si>
    <t>JIANGSU JINCHENG SHIPBUILDING CO LTD 
NANJING HUIHAI TRAFFIC TECH CO LTD 
江苏锦程船舶制造有限公司 
南京汇海交通科技有限公司 
JIANGSU JINCHENG SHIPBUILDING CO., LTD. 
NANJING HUIHAI TRAFFIC TECHNOLOGY CO., LTD.</t>
  </si>
  <si>
    <t>CN117087824A</t>
  </si>
  <si>
    <t>2023-10-19</t>
  </si>
  <si>
    <t>B63B35/00 
B63B45/02 
B63H1/14 
C02F1/00 
C02F1/28 
C02F1/40 
C02F1/72 
C02F3/34 
C02F9/00 
E02B15/04 
E02B15/10</t>
  </si>
  <si>
    <t>B63B2035/006 (CN) 
C02F1/001 (CN) 
C02F1/28 (CN) 
C02F1/40 (CN) 
C02F1/722 (CN) 
C02F3/343 (CN) 
Y02A20/204 (EP) 
B63B35/00 (CN) 
B63B45/02 (CN) 
B63H1/14 (CN) 
C02F9/00 (CN) 
E02B15/045 (CN) 
E02B15/046 (CN) 
E02B15/10 (CN)</t>
  </si>
  <si>
    <t>2023-11-21</t>
  </si>
  <si>
    <t>088780107</t>
  </si>
  <si>
    <t>Navigation method of unmanned ship driven by wave energy</t>
  </si>
  <si>
    <t>CHEN YIHUA 
WU QING 
WU ZHULI 
GAO YUJIE 
HONG TONGQING 
YU PENG 
XING TAO 
FANG LIANHANG 
ZHANG XIAODIAN 
FENG NAIHUA 
ZHAO JINGFEI 
CHEN BIN 
ZHOU JIE 
FU LIPAN 
CHEN YUNQIN 
WU QINGCHUAN 
WANG SUIYU 
LIU HUO 
ZHANG YUAN 
YANG GUANBAO 
CAI RUNING 
WAN QUAN 
ZENG YANGCHENG</t>
  </si>
  <si>
    <t>SANSHA POWER SUPPLY BUREAU CO LTD 
三沙供电局有限责任公司 
SANSHA POWER SUPPLY BUREAU CO., LTD.</t>
  </si>
  <si>
    <t>CN114750880A</t>
  </si>
  <si>
    <t>2022-03-31</t>
  </si>
  <si>
    <t>B63B35/00 
B63H5/07 
F03B13/16</t>
  </si>
  <si>
    <t>B63B2035/006 (CN) 
B63B35/00 (CN) 
B63H5/07 (CN) 
F03B13/16 (CN)</t>
  </si>
  <si>
    <t>2022-07-15</t>
  </si>
  <si>
    <t>082328550</t>
  </si>
  <si>
    <t>Omnidirectional unmanned ship and control system and method thereof</t>
  </si>
  <si>
    <t>XU YONG 
LI GUICONG 
RAO HONGXIA 
PENG HUI 
LU RENQUAN</t>
  </si>
  <si>
    <t>UNIV GUANGDONG TECHNOLOGY 
广东工业大学 
GUANGDONG UNIVERSITY OF TECHNOLOGY</t>
  </si>
  <si>
    <t>CN113581439A</t>
  </si>
  <si>
    <t>2021-08-24</t>
  </si>
  <si>
    <t>B63B3/14 
B63B35/00 
B63G7/00 
B63H21/17 
B63H21/21 
H02K7/116 
H02P21/13 
H02P21/18 
H02P21/22 
H02P6/08 
H02P6/28</t>
  </si>
  <si>
    <t>B63B2035/006 (CN) 
B63G2007/005 (CN) 
B63H2021/216 (CN) 
B63B3/14 (CN) 
B63B35/00 (CN) 
B63G7/00 (CN) 
B63H21/17 (CN) 
B63H21/21 (CN) 
H02K7/116 (CN) 
H02P21/13 (CN) 
H02P21/18 (CN) 
H02P21/22 (CN) 
H02P6/08 (CN) 
H02P6/28 (CN)</t>
  </si>
  <si>
    <t>2021-11-02</t>
  </si>
  <si>
    <t>078239171</t>
  </si>
  <si>
    <t>Unpiloted water aircraft</t>
  </si>
  <si>
    <t>YU JINYONG</t>
  </si>
  <si>
    <t>YU JINYONG 
于进勇 
Yu Jinyong</t>
  </si>
  <si>
    <t>CN105882900A</t>
  </si>
  <si>
    <t>2016-06-08</t>
  </si>
  <si>
    <t>B63B11/00 
B63B35/00 
B63B69/00 
B63H21/00 
G05D1/02 
G05D1/08</t>
  </si>
  <si>
    <t>B63B2035/008 (CN) 
B63B2201/00 (CN) 
B63B2203/00 (CN) 
B63B35/00 (CN) 
B63B69/00 (CN) 
B63H21/00 (CN) 
G05D1/0206 (CN) 
G05D1/0875 (CN)</t>
  </si>
  <si>
    <t>2016-08-24</t>
  </si>
  <si>
    <t>056730303</t>
  </si>
  <si>
    <t>Ocean unmanned ship device</t>
  </si>
  <si>
    <t>WAN YUHUA 
WEI BIN 
MA JUAN</t>
  </si>
  <si>
    <t>JIANGSU WUXI TRAFFIC HIGHER VOCATIONAL AND TECHNICAL SCHOOL 
江苏省无锡交通高等职业技术学校 
JIANGSU WUXI TRAFFIC HIGHER VOCATIONAL AND TECHNICAL SCHOOL</t>
  </si>
  <si>
    <t>CN117125205A</t>
  </si>
  <si>
    <t>2023-10-20</t>
  </si>
  <si>
    <t>B63B35/00 
B63B43/04 
B63B43/06 
B63B59/08</t>
  </si>
  <si>
    <t>B63B2035/006 (CN) 
B63B35/00 (CN) 
B63B43/04 (CN) 
B63B43/06 (CN) 
B63B59/08 (CN)</t>
  </si>
  <si>
    <t>2023-11-28</t>
  </si>
  <si>
    <t>088858424</t>
  </si>
  <si>
    <t>Waterborne unmanned ship</t>
  </si>
  <si>
    <t>JI SHIYU 
PAN DEWEI 
CHI RUN 
GENG YANAN 
FENG WENCAI 
XUREN QIMUGE</t>
  </si>
  <si>
    <t>UNIV SHANDONG JIAOTONG 
山东交通学院 
SHANDONG JIAOTONG UNIVERSITY</t>
  </si>
  <si>
    <t>CN118637027A</t>
  </si>
  <si>
    <t>2024-06-17</t>
  </si>
  <si>
    <t>B63B35/00 
B63B43/14 
H02S10/40 
H02S20/30 
H02S40/10</t>
  </si>
  <si>
    <t>B63B2035/006 (CN) 
B63B2043/145 (CN) 
B63B35/00 (CN) 
B63B43/14 (CN) 
H02S10/40 (CN) 
H02S20/30 (CN) 
H02S40/10 (CN)</t>
  </si>
  <si>
    <t>2024-09-13</t>
  </si>
  <si>
    <t>092664069</t>
  </si>
  <si>
    <t>Maritime search and rescue equipment with unmanned aerial vehicle carried by unmanned ship</t>
  </si>
  <si>
    <t>WANG ZHICHENG</t>
  </si>
  <si>
    <t>FOSHAN SHENFENG AVIATION TECH CO LTD 
佛山市神风航空科技有限公司 
FOSHAN SHENFENG AVIATION TECHNOLOGY CO., LTD.</t>
  </si>
  <si>
    <t>CN108945342A</t>
  </si>
  <si>
    <t>2018-05-30</t>
  </si>
  <si>
    <t>B63B35/00 
B63C9/00 
B63C9/01 
B64C39/02</t>
  </si>
  <si>
    <t>B63B2035/008 (CN) 
B64U2101/00 (CN) 
B63B35/00 (CN) 
B63C9/00 (CN) 
B63C9/01 (CN) 
B64C39/024 (CN) 
B64U10/10 (CN) 
B64U50/19 (CN) 
B64U80/84 (CN)</t>
  </si>
  <si>
    <t>2018-12-07</t>
  </si>
  <si>
    <t>064492512</t>
  </si>
  <si>
    <t>Novel unmanned ship sampling device</t>
  </si>
  <si>
    <t>ZHANG QIANG 
YANG RUNZHONG 
ZHANG SHENG 
YANG SHAOJIE</t>
  </si>
  <si>
    <t>JIANGSU QINGZHOU POWER TECH CO LTD 
江苏轻舟动力科技有限公司 
JIANGSU QINGZHOU POWER TECHNOLOGY CO., LTD.</t>
  </si>
  <si>
    <t>CN120538887A</t>
  </si>
  <si>
    <t>2025-06-05</t>
  </si>
  <si>
    <t>B63B35/00 
G01C21/20 
G01F23/00 
G01N1/16 
G01S19/42 
G08C17/02 
H02J7/35</t>
  </si>
  <si>
    <t>B63B2035/006 (CN) 
B63B35/00 (CN) 
G01C21/203 (CN) 
G01F23/00 (CN) 
G01N1/16 (CN) 
G01S19/42 (CN) 
G08C17/02 (CN) 
H02J7/35 (CN)</t>
  </si>
  <si>
    <t>2025-08-26</t>
  </si>
  <si>
    <t>096777885</t>
  </si>
  <si>
    <t>Unmanned surface vehicle system for intelligent harbor district maritime law enforcement and operation method thereof</t>
  </si>
  <si>
    <t>WU DEFENG 
YUAN KEXIN 
LIN HONGGUI 
YANG RONGFENG 
LI SUWEN 
HUANG JIACHEN</t>
  </si>
  <si>
    <t>UNIV JIMEI 
集美大学 
JIMEI UNIVERSITY</t>
  </si>
  <si>
    <t>CN110737272A</t>
  </si>
  <si>
    <t>2019-10-25</t>
  </si>
  <si>
    <t>B63B35/00 
G01D21/02 
G05D1/02</t>
  </si>
  <si>
    <t>B63B2035/008 (CN) 
B63B35/00 (CN) 
G01D21/02 (CN) 
G05D1/0206 (CN)</t>
  </si>
  <si>
    <t>2020-01-31</t>
  </si>
  <si>
    <t>069271331</t>
  </si>
  <si>
    <t>HIGH RESOLUTION SONAR MOUNTING TYPE UNMANNED INVESTIGATION SYSTEM FOR SEARCHING OF VICTIMS AND DISASTER ACTION OF UNDERWATER STRUCTURE</t>
  </si>
  <si>
    <t>LEE YOUNG BEOM 
JUNG HAE WOOK 
LEE SEUNG HYUN</t>
  </si>
  <si>
    <t>WOORI [KR] 
우리기술 주식회사 
WOORI</t>
  </si>
  <si>
    <t>KR102117488B1</t>
  </si>
  <si>
    <t>2019-12-10</t>
  </si>
  <si>
    <t>B63B35/00 
B63B5/24 
B63H5/07 
G01S15/89 
G06Q50/26</t>
  </si>
  <si>
    <t>B63B2035/005 (KR) 
B63B2035/008 (KR) 
Y02A10/40 (EP) 
B63B5/24 (KR) 
B63H5/07 (KR) 
G01S15/8902 (KR) 
G06Q50/26 (KR)</t>
  </si>
  <si>
    <t>2020-06-02</t>
  </si>
  <si>
    <t>071090415</t>
  </si>
  <si>
    <t>Water-surface-crossing shuttling type unmanned ship capable of flexibly switching operation forms</t>
  </si>
  <si>
    <t>CHEN ZHENG 
ZHANG MINJIE 
LYU XIAOWEN 
NIE YONG 
LI ZHENHUI 
SUN XIANGWEI 
TANG JIANZHONG</t>
  </si>
  <si>
    <t>HAINAN INSTITUTE OF ZHEJIANG UNIV 
海南浙江大学研究院 
HAINAN INSTITUTE OF ZHEJIANG UNIVERSITY</t>
  </si>
  <si>
    <t>CN113212670A</t>
  </si>
  <si>
    <t>2021-06-10</t>
  </si>
  <si>
    <t>B63B35/00 
B63G8/08 
B63G8/22 
B63H1/14 
B63H21/20</t>
  </si>
  <si>
    <t>B63B2035/006 (CN) 
B63G2008/002 (CN) 
B63H2021/202 (CN) 
B63H2021/205 (CN) 
B63B35/00 (CN) 
B63G8/08 (CN) 
B63G8/22 (CN) 
B63H1/14 (CN) 
B63H21/20 (CN)</t>
  </si>
  <si>
    <t>2021-08-06</t>
  </si>
  <si>
    <t>077081728</t>
  </si>
  <si>
    <t>Course control device and method for unmanned surface vehicle</t>
  </si>
  <si>
    <t>YIN LILI 
LI PENG 
GU HENGWEN 
HUANG HAI 
MA CHAO</t>
  </si>
  <si>
    <t>UNIV HARBIN SCIENCE &amp; TECH 
哈尔滨理工大学 
HARBIN UNIVERSITY OF SCIENCE AND TECHNOLOGY</t>
  </si>
  <si>
    <t>CN112061320A</t>
  </si>
  <si>
    <t>2019-05-23</t>
  </si>
  <si>
    <t>B63B35/00 
B63H25/02</t>
  </si>
  <si>
    <t>B63B2035/008 (CN) 
B63H2025/028 (CN) 
B63B35/00 (CN) 
B63H25/02 (CN)</t>
  </si>
  <si>
    <t>2020-12-11</t>
  </si>
  <si>
    <t>073657787</t>
  </si>
  <si>
    <t>UNMANNED SURFACE VEHICLE AND METHOD FOR MANUFACTURING SAME</t>
  </si>
  <si>
    <t>HWANG YO SEOP [KR] 
LEE DONG HYUK [KR]</t>
  </si>
  <si>
    <t>CILAB CO LTD [KR] 
주식회사 씨랩 
CILAB CO., LTD.</t>
  </si>
  <si>
    <t>WO2022119007A1</t>
  </si>
  <si>
    <t>2020-12-02</t>
  </si>
  <si>
    <t>B63B1/12 
B63B35/00 
B63B73/10 
B63B73/20 
B63H21/21 
B63H7/02</t>
  </si>
  <si>
    <t>B63B2001/123 (KR) 
B63B2035/006 (KR) 
B63B35/00 (KR) 
B63B73/10 (KR) 
B63B73/20 (KR) 
B63H21/21 (KR) 
B63H7/02 (KR)</t>
  </si>
  <si>
    <t>2022-06-09</t>
  </si>
  <si>
    <t>2021-06-23</t>
  </si>
  <si>
    <t>076599006</t>
  </si>
  <si>
    <t>SYSTEM AND METHOD FOR HANDLING OPERATIONS IN A BODY OF WATER</t>
  </si>
  <si>
    <t>BONEL PAOLO [IT] 
LAZZARIN DIEGO [IT] 
MASSARI GIOVANNI [IT] 
VIELMO PAOLO [IT]</t>
  </si>
  <si>
    <t>SAIPEM SPA [IT] 
SAIPEM S.P.A.</t>
  </si>
  <si>
    <t>US2024343364A1</t>
  </si>
  <si>
    <t>2021-07-23</t>
  </si>
  <si>
    <t>B63G8/00</t>
  </si>
  <si>
    <t>B63B2035/007 (EP) 
B63G2008/004 (EP,US) 
B63G2008/005 (US) 
B63B27/36 (EP) 
B63B43/00 (EP) 
B63B79/20 (EP) 
B63B79/40 (EP) 
B63C11/52 (EP) 
B63G8/001 (US)</t>
  </si>
  <si>
    <t>2024-10-17</t>
  </si>
  <si>
    <t>2023-01-26</t>
  </si>
  <si>
    <t>078212497</t>
  </si>
  <si>
    <t>Sea-air-submersible integrated inspection system based on small unmanned ship</t>
  </si>
  <si>
    <t>WANG HONGDONG 
XIANG JINLIN 
LOU JIANKUN 
LIU YANG 
YI HONG 
LIANG XIAOFENG</t>
  </si>
  <si>
    <t>CN111776148A</t>
  </si>
  <si>
    <t>2020-04-24</t>
  </si>
  <si>
    <t>B63B27/08 
B63B35/00 
B63B35/52 
B63B49/00 
B63C11/34 
B63G8/00 
B64F3/02</t>
  </si>
  <si>
    <t>B63B2035/006 (CN) 
B63G2008/007 (CN) 
B64U2101/00 (CN) 
B64U2201/202 (CN) 
B63B27/08 (CN) 
B63B35/00 (CN) 
B63B35/52 (CN) 
B63B49/00 (CN) 
B63C11/34 (CN) 
B63G8/001 (CN) 
B64F3/02 (CN)</t>
  </si>
  <si>
    <t>2020-10-16</t>
  </si>
  <si>
    <t>072753416</t>
  </si>
  <si>
    <t>Multifunctional water surface double-body unmanned ship</t>
  </si>
  <si>
    <t>JIANG JUNTAO 
MA GUOJIE 
ZHENG JIAJUN</t>
  </si>
  <si>
    <t>NANJING YUANTIAN INNOVATION SCIENCE AND TECH LIMITED COMPANY 
南京元理创新科技有限公司 
NANJING YUANTIAN INNOVATION SCIENCE AND TECHNOLOGY LIMITED COMPANY</t>
  </si>
  <si>
    <t>CN114104209A</t>
  </si>
  <si>
    <t>2021-11-16</t>
  </si>
  <si>
    <t>B63B1/12 
B63B35/00 
B63B35/32 
B63H21/17</t>
  </si>
  <si>
    <t>B63B2035/006 (CN) 
B63B1/121 (CN) 
B63B35/00 (CN) 
B63B35/32 (CN) 
B63H21/17 (CN)</t>
  </si>
  <si>
    <t>2022-03-01</t>
  </si>
  <si>
    <t>080396420</t>
  </si>
  <si>
    <t>Joint application scheduling method for military application of unmanned surface vehicle</t>
  </si>
  <si>
    <t>JI WANFENG 
WANG ZIMING 
LI DONG 
WANG XIAOFEI 
HE XIN</t>
  </si>
  <si>
    <t>NAVY AVIATION UNIV OF PLA 
中国人民解放军海军航空大学 
NAVY AVIATION UNIVERSITY OF PLA</t>
  </si>
  <si>
    <t>CN115002718A</t>
  </si>
  <si>
    <t>2022-05-19</t>
  </si>
  <si>
    <t>H04W72/04 
B63B35/00 
G07C1/20 
H04W4/02 
H04W4/40</t>
  </si>
  <si>
    <t>B63B2035/008 (CN) 
B63B35/00 (CN) 
G07C1/20 (CN) 
H04W4/02 (CN) 
H04W4/40 (CN)</t>
  </si>
  <si>
    <t>2022-09-02</t>
  </si>
  <si>
    <t>083027251</t>
  </si>
  <si>
    <t>Unmanned surface vessel for remotely operated underwater vehicle operations</t>
  </si>
  <si>
    <t>LEVANDER OSKAR [FI] 
SIPILÄ SAULI PETTERI [FI] 
CALLAWAY MARK [NO]</t>
  </si>
  <si>
    <t>KONGSBERG MARITIME AS [NO] 
Kongsberg Maritime AS</t>
  </si>
  <si>
    <t>NO20250242A1</t>
  </si>
  <si>
    <t>2025-03-05</t>
  </si>
  <si>
    <t>B63B27/16 
B63B35/00</t>
  </si>
  <si>
    <t>B63B2027/165 (NO) 
B63B2035/006 (NO) 
B63B2035/007 (NO) 
B63B27/16 (NO) 
B63B35/00 (NO)</t>
  </si>
  <si>
    <t>2017-10-30</t>
  </si>
  <si>
    <t>096474022</t>
  </si>
  <si>
    <t>Multifunctional unmanned rescue boat</t>
  </si>
  <si>
    <t>WANG BAOGUANG 
CHEN CHANGLONG 
JI SHUDE 
LIU SHUAI 
SONG QI 
GONG PENG 
MA LIN 
HU WEI 
ZHANG CHUNFENG 
WANG JIDONG 
GUO TAISHENG</t>
  </si>
  <si>
    <t>QINGDAO XINDONG AVIATION TECH DEVELOPMENT CO LTD 
青岛新动航空科技发展有限公司 
QINGDAO XINDONG AVIATION TECHNOLOGY DEVELOPMENT CO., LTD.</t>
  </si>
  <si>
    <t>CN118722977A</t>
  </si>
  <si>
    <t>2024-07-05</t>
  </si>
  <si>
    <t>B63B1/12 
B63B27/14 
B63B35/00 
B63B49/00 
B63B79/40 
B63C9/00 
B63C9/01 
B63C9/02 
B63H21/17 
B64U10/13 
B64U80/84 
H04N7/18 
B64U101/31 
B64U101/56</t>
  </si>
  <si>
    <t>B63B2027/141 (CN) 
B63B2035/006 (CN) 
B63C2009/0017 (CN) 
B64U2101/31 (CN) 
B64U2101/56 (CN) 
B63B1/121 (CN) 
B63B27/14 (CN) 
B63B35/00 (CN) 
B63B49/00 (CN) 
B63B79/40 (CN) 
B63C9/00 (CN) 
B63C9/01 (CN) 
B63C9/02 (CN) 
B63H21/17 (CN) 
B64U10/13 (CN) 
B64U80/84 (CN) 
H04N7/183 (CN)</t>
  </si>
  <si>
    <t>2024-10-01</t>
  </si>
  <si>
    <t>092858315</t>
  </si>
  <si>
    <t>SYSTEM OF WAVE POWER GENERATING FOR UNMANNED SURFACE VEHICLE</t>
  </si>
  <si>
    <t>PARK YO SUP</t>
  </si>
  <si>
    <t>KOREA INST OCEAN SCI &amp; TECH [KR] 
한국해양과학기술원 
KOREA INSTITUTE OF OCEAN SCIENCE &amp; TECHNOLOGY</t>
  </si>
  <si>
    <t>KR102168122B1</t>
  </si>
  <si>
    <t>2019-11-06</t>
  </si>
  <si>
    <t>B63B35/00 
B63H1/30 
B63H25/02 
B63H25/26 
B63H5/00 
F03B13/22 
F03B3/04</t>
  </si>
  <si>
    <t>B63B2035/006 (KR) 
B63B2203/00 (KR) 
B63H2025/028 (KR) 
F05B2240/93 (KR) 
F05B2250/25 (KR) 
Y02E10/20 (EP) 
Y02E10/30 (EP,KR) 
B63H1/30 (KR) 
B63H25/26 (KR) 
B63H5/00 (KR) 
F03B13/22 (KR) 
F03B3/04 (KR)</t>
  </si>
  <si>
    <t>2020-10-20</t>
  </si>
  <si>
    <t>073025484</t>
  </si>
  <si>
    <t>UNMANNED SURFACE VEHICLE FOR WATER POLLUTION TREATMENT</t>
  </si>
  <si>
    <t>HUA FEI [CN] 
ZHANG ZHONGLIANG [CN] 
TANG YINGZHAO [CN] 
CHEN DAN [CN] 
HE YUQI [CN] 
XING BEIBEI [CN] 
CHA SHUPING [CN] 
YAO RUOYUN [CN] 
CHEN YUTING [CN] 
YU XIAOHANG [CN] 
KUSUMA DWINITA ASTY [CN]</t>
  </si>
  <si>
    <t>WUHU INSTITUTE TECH [CN] 
芜湖职业技术学院 
WUHU INSTITUTE OF TECHNOLOGY</t>
  </si>
  <si>
    <t>WO2025201468A1</t>
  </si>
  <si>
    <t>2025-01-02</t>
  </si>
  <si>
    <t>B63B35/00 
B63B35/32 
B63B43/18</t>
  </si>
  <si>
    <t>B63B2035/006 (EP) 
B63B35/32 (EP)</t>
  </si>
  <si>
    <t>2025-10-02</t>
  </si>
  <si>
    <t>2025-03-28</t>
  </si>
  <si>
    <t>095075213</t>
  </si>
  <si>
    <t>An unmanned working ship and a working flow thereof</t>
  </si>
  <si>
    <t>XU JIANWEI 
LUO BOJUN 
ZHENG JUN 
GUO GUANGHUI 
QIN YI 
GU LIZHI</t>
  </si>
  <si>
    <t>SHANGHAI HAIXUN ELECTROMECHANICAL ENG CO LTD 
上海海迅机电工程有限公司 
SHANGHAI HAIXUN ELECTROMECHANICAL ENGINEERING CO., LTD.</t>
  </si>
  <si>
    <t>CN109204715A</t>
  </si>
  <si>
    <t>2018-09-29</t>
  </si>
  <si>
    <t>B63B1/12 
B63B3/14 
B63B35/00 
B63H21/17</t>
  </si>
  <si>
    <t>B63B2035/006 (CN) 
B63B1/121 (CN) 
B63B3/14 (CN) 
B63B35/00 (CN) 
B63H21/17 (CN)</t>
  </si>
  <si>
    <t>2019-01-15</t>
  </si>
  <si>
    <t>064982159</t>
  </si>
  <si>
    <t>Multi-purpose modular unmanned surface survey vehicle capable of replacing survey equipment modules</t>
  </si>
  <si>
    <t>마린리서치(주)</t>
  </si>
  <si>
    <t>KR102905621B1</t>
  </si>
  <si>
    <t>2024-04-09</t>
  </si>
  <si>
    <t>B63B17/00 
B63B35/00 
B63B7/00 
B63B7/04 
G01S15/89</t>
  </si>
  <si>
    <t>B63B2007/003 (KR) 
B63B2035/006 (KR) 
B63B17/00 (KR) 
B63B35/00 (KR) 
B63B7/04 (KR) 
G01S15/8902 (KR)</t>
  </si>
  <si>
    <t>2025-12-31</t>
  </si>
  <si>
    <t>2025-10-16</t>
  </si>
  <si>
    <t>097558187</t>
  </si>
  <si>
    <t>Unmanned ship carrying underwater vehicle</t>
  </si>
  <si>
    <t>LIU WEI 
XIONG KEBO 
YOU YUN 
ZHU MINGLING</t>
  </si>
  <si>
    <t>SHENZHEN CHASING INNOVATION TECH CO LTD 
深圳潜行创新科技有限公司 
SHENZHEN CHASING-INNOVATION TECHNOLOGY CO., LTD.</t>
  </si>
  <si>
    <t>CN112249280A</t>
  </si>
  <si>
    <t>2020-11-10</t>
  </si>
  <si>
    <t>B63B35/00 
B63C11/52</t>
  </si>
  <si>
    <t>B63B2035/006 (CN) 
B63B35/00 (CN) 
B63C11/52 (CN)</t>
  </si>
  <si>
    <t>2021-01-22</t>
  </si>
  <si>
    <t>074266671</t>
  </si>
  <si>
    <t>Unmanned ship control method for environment-friendly operation and unmanned ship system applying unmanned ship control method</t>
  </si>
  <si>
    <t>LIN MING 
CHEN JIADONG 
LU RENQUAN 
XU YONG 
RAO HONGXIA</t>
  </si>
  <si>
    <t>CN113581388A</t>
  </si>
  <si>
    <t>2021-08-30</t>
  </si>
  <si>
    <t>B63B35/00 
B63B79/40 
G01N33/18</t>
  </si>
  <si>
    <t>B63B2035/006 (CN) 
Y02A20/20 (EP) 
B63B35/00 (CN) 
B63B79/40 (CN) 
G01N33/18 (CN)</t>
  </si>
  <si>
    <t>078240474</t>
  </si>
  <si>
    <t>AN AUTONOMOUS SURFACE VESSEL</t>
  </si>
  <si>
    <t>MAKA MAITRAI [IN]</t>
  </si>
  <si>
    <t>REKISE MARINE PVT LTD [IN] 
REKISE MARINE PVT. LTD.</t>
  </si>
  <si>
    <t>WO2019229633A1</t>
  </si>
  <si>
    <t>2018-05-27</t>
  </si>
  <si>
    <t>B63B22/00 
B63B35/00</t>
  </si>
  <si>
    <t>B63B2035/007 (EP) 
B63B35/00 (EP,US) 
B63B39/04 (EP)</t>
  </si>
  <si>
    <t>2019-12-05</t>
  </si>
  <si>
    <t>068698996</t>
  </si>
  <si>
    <t>UNMANNED MARINE AUTONOMOUS DRONE WITH ORIENTATION RESTORATION FUNCTION</t>
  </si>
  <si>
    <t>KIM SUNG JUN [KR] 
JUN HYUNG SUK [KR]</t>
  </si>
  <si>
    <t>GEOSYSTEM RES CORPORATION [KR] 
(주)지오시스템리서치 
GEOSYSTEM RESEARCH CORPORATION</t>
  </si>
  <si>
    <t>WO2020067620A1</t>
  </si>
  <si>
    <t>2018-09-28</t>
  </si>
  <si>
    <t>B63B1/12 
B63B35/00 
B63H21/17 
B63H5/125 
G05D3/10 
H02S10/40 
H02S20/32 
H02S30/20</t>
  </si>
  <si>
    <t>B63B2035/006 (KR) 
B63B2209/18 (KR) 
B63H2021/171 (KR) 
Y02E10/50 (EP) 
Y02T70/5236 (KR) 
B63B1/121 (KR) 
B63B35/00 (KR) 
B63H5/125 (KR) 
G05D3/105 (KR) 
H02S10/40 (KR) 
H02S20/32 (KR) 
H02S30/20 (KR)</t>
  </si>
  <si>
    <t>2020-04-02</t>
  </si>
  <si>
    <t>2019-10-04</t>
  </si>
  <si>
    <t>068208146</t>
  </si>
  <si>
    <t>RESCUE BOAT DRONE</t>
  </si>
  <si>
    <t>KIM YEONGMIN 
KIM IN HOE 
LEE JAE HO 
YUN JIN UK 
LIM HA YOUNG 
JUNG SANG JUN 
CHO YUN HO</t>
  </si>
  <si>
    <t>CHEONGJU UNIV INDUSTRY &amp; ACADEMY COOPERATION FOUNDATION [KR] 
청주대학교 산학협력단 
CHEONGJU UNIVERSITY INDUSTRY &amp; ACADEMY COOPERATION FOUNDATION</t>
  </si>
  <si>
    <t>KR20250132725A</t>
  </si>
  <si>
    <t>2024-02-29</t>
  </si>
  <si>
    <t>B63B35/00 
B63C9/00 
B63C9/02</t>
  </si>
  <si>
    <t>B63B2035/008 (KR) 
B63C2009/007 (KR) 
B63C9/02 (KR)</t>
  </si>
  <si>
    <t>2025-09-05</t>
  </si>
  <si>
    <t>097085452</t>
  </si>
  <si>
    <t>MULTI FUNCTION UNMANNED VESSEL WITH SOLAR ENERGY</t>
  </si>
  <si>
    <t>PARK CHAN WOONG [KR]</t>
  </si>
  <si>
    <t>PARK CHAN WOONG [KR] 
박찬웅 
PARK, CHAN WOONG</t>
  </si>
  <si>
    <t>KR102251758B1</t>
  </si>
  <si>
    <t>2019-11-19</t>
  </si>
  <si>
    <t>B60L53/30 
B63B1/12 
B63B1/32 
B63B19/12 
B63B35/00 
B63B35/50 
B63H21/17 
B64C39/02 
B64F1/22 
H02S10/40</t>
  </si>
  <si>
    <t>B60L2200/10 (KR) 
B63B2035/006 (KR) 
B63B2209/18 (KR) 
B63H2021/171 (KR) 
B64U2101/00 (KR) 
Y02E10/50 (EP) 
Y02E10/52 (KR) 
Y02T10/70 (EP) 
Y02T10/7072 (EP) 
Y02T70/10 (EP,KR) 
Y02T90/12 (EP) 
B60L53/30 (KR) 
B63B1/125 (KR) 
B63B1/322 (KR) 
B63B19/12 (KR) 
B63B35/00 (KR) 
B63B35/50 (KR) 
B64C39/024 (KR) 
B64F1/222 (KR) 
H02S10/40 (KR)</t>
  </si>
  <si>
    <t>2021-05-13</t>
  </si>
  <si>
    <t>075913204</t>
  </si>
  <si>
    <t>AN UNMANNED MARINE SURFACE VESSEL</t>
  </si>
  <si>
    <t>EP3501966A1</t>
  </si>
  <si>
    <t>2017-12-20</t>
  </si>
  <si>
    <t>B63B1/12</t>
  </si>
  <si>
    <t>B63B2035/007 (EP) 
B63B2211/02 (EP) 
B63H2025/425 (EP) 
B63J2003/003 (EP) 
Y02T70/00 (EP) 
B63B1/125 (EP)</t>
  </si>
  <si>
    <t>2019-06-26</t>
  </si>
  <si>
    <t>060811829</t>
  </si>
  <si>
    <t>Double-tip high-speed unmanned ship</t>
  </si>
  <si>
    <t>CHENG RUI 
GUO JIAMIN 
WU GONGXING 
SUN JILONG</t>
  </si>
  <si>
    <t>UNIV SHANGHAI MARITIME 
上海海事大学 
SHANGHAI MARITIME UNIVERSITY</t>
  </si>
  <si>
    <t>CN110816761A</t>
  </si>
  <si>
    <t>B63B1/12 
B63B15/00 
B63B3/46 
B63B35/00</t>
  </si>
  <si>
    <t>B63B2035/006 (CN) 
B63B1/121 (CN) 
B63B15/00 (CN) 
B63B3/46 (CN) 
B63B35/00 (CN)</t>
  </si>
  <si>
    <t>2020-02-21</t>
  </si>
  <si>
    <t>069543952</t>
  </si>
  <si>
    <t>Sail unmanned ship for launching underwater glider and launching and laying method</t>
  </si>
  <si>
    <t>YANG YANAN 
YIN SONGWEI 
WANG SHUXIN 
WANG YANHUI 
LIU YUHONG 
NIU WENDONG 
MA WEI 
MENG XIANGHUI</t>
  </si>
  <si>
    <t>UNIV TIANJIN 
天津大学 
TIANJIN UNIVERSITY</t>
  </si>
  <si>
    <t>CN116923643A</t>
  </si>
  <si>
    <t>B63B23/00 
B63B35/00 
B63B49/00 
B63C11/52 
B63H9/04</t>
  </si>
  <si>
    <t>B63B2035/007 (CN) 
B63B23/00 (CN) 
B63B35/00 (CN) 
B63B49/00 (CN) 
B63C11/52 (CN) 
B63H9/04 (CN)</t>
  </si>
  <si>
    <t>2023-10-24</t>
  </si>
  <si>
    <t>088378480</t>
  </si>
  <si>
    <t>unmanned observation vehicle</t>
  </si>
  <si>
    <t>(주)애니토이</t>
  </si>
  <si>
    <t>KR102109370B1</t>
  </si>
  <si>
    <t>B63B35/00 
H04Q1/02</t>
  </si>
  <si>
    <t>B63B2035/006 (KR) 
B63B2213/02 (KR) 
B63B35/00 (KR) 
H04Q1/021 (KR)</t>
  </si>
  <si>
    <t>2020-05-12</t>
  </si>
  <si>
    <t>2019-07-08</t>
  </si>
  <si>
    <t>067256663</t>
  </si>
  <si>
    <t>Multifunctional intelligent unmanned boat</t>
  </si>
  <si>
    <t>CHEN XINMAN 
LUO ZHAOQIAN 
GAO DIANCE 
HUO YIZHOU 
CHEN TAO</t>
  </si>
  <si>
    <t>UNIV SOUTH CHINA NORMAL 
华南师范大学 
SOUTH CHINA NORMAL UNIVERSITY</t>
  </si>
  <si>
    <t>CN120902889A</t>
  </si>
  <si>
    <t>2025-08-11</t>
  </si>
  <si>
    <t>B63B17/00 
B63B35/00 
B63C9/22 
B64U80/25 
B64U80/84</t>
  </si>
  <si>
    <t>B63B2035/006 (CN) 
B63B17/00 (CN) 
B63B35/00 (CN) 
B63C9/22 (CN) 
B64U80/25 (CN) 
B64U80/84 (CN)</t>
  </si>
  <si>
    <t>2025-11-07</t>
  </si>
  <si>
    <t>097553228</t>
  </si>
  <si>
    <t>Maritime search and rescue system based on multi-sensor fusion and unmanned ship using same</t>
  </si>
  <si>
    <t>BAO WENDONG 
GUAN ZHANGJUN</t>
  </si>
  <si>
    <t>CN121640233A</t>
  </si>
  <si>
    <t>2025-11-19</t>
  </si>
  <si>
    <t>B63B35/00 
B63C9/02 
G06F18/213 
G06V10/80 
G06V10/82</t>
  </si>
  <si>
    <t>B63B2035/007 (CN) 
B63B35/00 (CN) 
B63C9/02 (CN) 
G06F18/213 (CN) 
G06V10/806 (CN) 
G06V10/82 (CN)</t>
  </si>
  <si>
    <t>2026-03-10</t>
  </si>
  <si>
    <t>098951835</t>
  </si>
  <si>
    <t>System for recycling unmanned boat assisted by unmanned aerial vehicle</t>
  </si>
  <si>
    <t>CHENG QIXING 
PENG YAN 
YANG YI 
PU HUAYAN 
LUO JUN</t>
  </si>
  <si>
    <t>CN110001879A</t>
  </si>
  <si>
    <t>2019-04-10</t>
  </si>
  <si>
    <t>B63B35/52 
B64C39/02 
B66C13/02</t>
  </si>
  <si>
    <t>B63B2035/008 (CN) 
B64U2101/00 (CN) 
B63B35/52 (CN) 
B64C39/02 (CN) 
B66C13/02 (CN)</t>
  </si>
  <si>
    <t>2019-07-12</t>
  </si>
  <si>
    <t>067170843</t>
  </si>
  <si>
    <t>Water rescue system and method based on combination of wing-in-ground-effect ship and unmanned ship</t>
  </si>
  <si>
    <t>ZHANG WEI 
WANG XIAODONG 
XU XIANGHUA 
ZHAO MENG 
XI PENG</t>
  </si>
  <si>
    <t>XIANGZHOU AIRSHIP HAINAN CO LTD 
翔州飞船（海南）有限公司 
XIANGZHOU AIRSHIP (HAINAN) CO., LTD.</t>
  </si>
  <si>
    <t>CN120621628A</t>
  </si>
  <si>
    <t>2025-07-14</t>
  </si>
  <si>
    <t>B63B35/00 
B63C9/01 
B63C9/02 
B63H5/16 
B64C35/00</t>
  </si>
  <si>
    <t>B63B2035/008 (CN) 
B63B35/00 (CN) 
B63C9/01 (CN) 
B63C9/02 (CN) 
B63H5/165 (CN) 
B64C35/005 (CN) 
B64C35/008 (CN)</t>
  </si>
  <si>
    <t>2025-09-12</t>
  </si>
  <si>
    <t>096960645</t>
  </si>
  <si>
    <t>Combined system of unmanned ship and unmanned submersible</t>
  </si>
  <si>
    <t>CHEN DENGHAO 
PENG SHILIN 
XIANG YUNZHONG 
ZHANG RENCHAO 
WANG YUANMING 
TANG YUGAO 
LIN JIAFEI</t>
  </si>
  <si>
    <t>UNIV HANGZHOU DIANZI 
杭州电子科技大学 
HANGZHOU DIANZI UNIVERSITY</t>
  </si>
  <si>
    <t>CN106394815A</t>
  </si>
  <si>
    <t>2016-10-28</t>
  </si>
  <si>
    <t>B63B35/00 
B63C11/42</t>
  </si>
  <si>
    <t>B63B2035/007 (CN) 
B63B35/00 (CN) 
B63C11/42 (CN)</t>
  </si>
  <si>
    <t>2017-02-15</t>
  </si>
  <si>
    <t>058014359</t>
  </si>
  <si>
    <t>Hydrological exploration unmanned ship capable of modularly replacing task load</t>
  </si>
  <si>
    <t>GUO PINDONG 
CHEN WENYAO 
DUAN YUQING 
WANG JIAN 
WANG JUN 
LIANG XIAOFENG</t>
  </si>
  <si>
    <t>UNIV SHANGHAI JIAOTONG 
上海交通大学 
SHANGHAI JIAOTONG UNIVERSITY</t>
  </si>
  <si>
    <t>CN115140253A</t>
  </si>
  <si>
    <t>2022-08-18</t>
  </si>
  <si>
    <t>B63B17/00 
B63B3/02 
B63B35/00 
B63H21/00 
B63H21/17</t>
  </si>
  <si>
    <t>B63B2035/008 (CN) 
B63B17/00 (CN) 
B63B3/02 (CN) 
B63B35/00 (CN) 
B63H21/00 (CN) 
B63H21/17 (CN)</t>
  </si>
  <si>
    <t>2022-10-04</t>
  </si>
  <si>
    <t>083415902</t>
  </si>
  <si>
    <t>Vision based relative position and attitude estimation device for Unmanned Surface Vehicle Tow-SONAR Unmanned Surface Vehicle Tow-SONAR and Vision based relative position and attitude estimation system for Unmanned Surface Vehicle Tow-SONAR</t>
  </si>
  <si>
    <t>WOO JOOHYUN 
LIM YEEUN</t>
  </si>
  <si>
    <t>NATIONAL KOREA MARITIME &amp; OCEAN UNIV R&amp;DB FOUNDATION [KR] 
국립한국해양대학교산학협력단 
NATIONAL KOREA MARITIME &amp; OCEAN UNIVERSITY R&amp;DB FOUNDATION</t>
  </si>
  <si>
    <t>KR20250114994A</t>
  </si>
  <si>
    <t>2024-01-23</t>
  </si>
  <si>
    <t>B63B21/66 
B63B35/00 
B63B79/10 
G01S7/52 
G05D1/243 
G06T7/70 
G05D109/30 
G05D111/20</t>
  </si>
  <si>
    <t>B63B2035/006 (KR) 
G05D2109/30 (KR) 
G05D2111/20 (KR) 
B63B21/66 (KR) 
B63B79/10 (KR) 
G01S7/52004 (KR) 
G05D1/243 (KR) 
G06T7/70 (KR)</t>
  </si>
  <si>
    <t>2025-07-30</t>
  </si>
  <si>
    <t>096584447</t>
  </si>
  <si>
    <t>CRUSH ZONES FOR UNMANNED VEHICLES AND METHODS OF USING THE SAME</t>
  </si>
  <si>
    <t>FRASER SPENCER [CA] 
PENZES SIOBHAN K [CA]</t>
  </si>
  <si>
    <t>FRASER SPENCER [CA] 
PENZES SIOBHAN K [CA] 
FRASER SPENCER 
PENZES SIOBHAN K.</t>
  </si>
  <si>
    <t>US2013197717A1</t>
  </si>
  <si>
    <t>2012-01-30</t>
  </si>
  <si>
    <t>B60R19/48 
G06F7/00</t>
  </si>
  <si>
    <t>B63B2035/006 (EP,US) 
B63B2043/185 (EP,US) 
B63B43/18 (EP,US) 
B63B59/02 (EP,US)</t>
  </si>
  <si>
    <t>2013-08-01</t>
  </si>
  <si>
    <t>048870956</t>
  </si>
  <si>
    <t>APPARATUS AND METHOD OF CONTROLLING PATH OF UNMANNED SURFACE VEHICLE</t>
  </si>
  <si>
    <t>한국로봇융합연구원</t>
  </si>
  <si>
    <t>KR102690936B1</t>
  </si>
  <si>
    <t>2021-12-30</t>
  </si>
  <si>
    <t>B63B35/00 
B63B43/18 
B63B79/10 
B63B79/40 
G05D1/00 
G05D1/20</t>
  </si>
  <si>
    <t>B63B2035/007 (KR) 
G05D2109/34 (KR) 
B63B43/18 (KR) 
B63B49/00 (KR) 
B63B79/10 (KR) 
B63B79/40 (KR) 
G01C21/203 (KR) 
G05D1/43 (KR) 
G05D1/617 (KR)</t>
  </si>
  <si>
    <t>2024-07-31</t>
  </si>
  <si>
    <t>2023-07-07</t>
  </si>
  <si>
    <t>087153797</t>
  </si>
  <si>
    <t>UNMANNED SURFACE VESSEL</t>
  </si>
  <si>
    <t>소나테크 주식회사</t>
  </si>
  <si>
    <t>KR102820944B1</t>
  </si>
  <si>
    <t>2022-11-30</t>
  </si>
  <si>
    <t>B63B1/06 
B63B3/38 
B63B35/00 
B63B43/18 
B63B79/40 
G01S15/89 
G01S7/521</t>
  </si>
  <si>
    <t>B63B2015/0016 (KR) 
B63B2035/007 (KR) 
B63B43/18 (KR) 
B63B79/40 (KR) 
Y02T70/10 (KR) 
B63B1/06 (KR) 
B63B3/38 (KR) 
B63B35/00 (KR) 
G01S15/8902 (KR) 
G01S7/521 (KR)</t>
  </si>
  <si>
    <t>2025-06-16</t>
  </si>
  <si>
    <t>2024-06-07</t>
  </si>
  <si>
    <t>091480036</t>
  </si>
  <si>
    <t>Island topographic surveying and mapping device and method based on unmanned aerial vehicle and unmanned ship</t>
  </si>
  <si>
    <t>MO MINLING 
WANG GANG 
HE ZHIYUN 
WANG JINGLANG</t>
  </si>
  <si>
    <t>GUANGDONG BLUE ANCHOVY MARINE SCIENCE AND TECH LIMITED COMPANY 
广东蓝鲲海洋科技有限公司 
GUANGDONG BLUE-ANCHOVY MARINE SCIENCE AND TECHNOLOGY LIMITED COMPANY</t>
  </si>
  <si>
    <t>CN114659500A</t>
  </si>
  <si>
    <t>2022-03-25</t>
  </si>
  <si>
    <t>B64D47/08 
B63B35/00 
B64C39/02 
G01C11/02 
G01C11/36</t>
  </si>
  <si>
    <t>B63B2035/006 (CN) 
B64U2101/30 (CN) 
B63B35/00 (CN) 
B64C39/02 (CN) 
B64D47/08 (CN) 
G01C11/025 (CN)</t>
  </si>
  <si>
    <t>2022-06-24</t>
  </si>
  <si>
    <t>082031087</t>
  </si>
  <si>
    <t>Bimodal unmanned transportation vehicle</t>
  </si>
  <si>
    <t>WU GANG 
CHEN CHI 
CUI MENG 
LI YUAN 
JIA DONGDONG 
QIN QI</t>
  </si>
  <si>
    <t>NO 708 INSTITUTE OF CHINA STATE SHIPBUILDING CORPORATION LTD 
中国船舶集团有限公司第七〇八研究所 
NO. 708 INSTITUTE OF CHINA STATE SHIPBUILDING CORPORATION LIMITED</t>
  </si>
  <si>
    <t>CN118289186A</t>
  </si>
  <si>
    <t>2024-03-28</t>
  </si>
  <si>
    <t>B63B35/00 
B63G8/00 
B63G8/18 
B63G8/22</t>
  </si>
  <si>
    <t>B63B2035/006 (CN) 
B63G2008/002 (CN) 
B63B35/00 (CN) 
B63G8/001 (CN) 
B63G8/18 (CN) 
B63G8/22 (CN)</t>
  </si>
  <si>
    <t>091673770</t>
  </si>
  <si>
    <t>Unmanned underwater vehicle autonomous recovery mechanism and recovery method based on dual-body unmanned ship</t>
  </si>
  <si>
    <t>WANG YUEYING 
WANG XIN 
WU NAILONG 
LENG JIANGNAN 
LUO XIUBO 
YAN HUAICHENG 
FEI MINRUI 
YANG XIXIANG 
FU JUN 
JIANG BIN 
LI HENGYU 
WU YANG 
ZHOU HUA 
ZHANG LICHUAN</t>
  </si>
  <si>
    <t>CN114620188A</t>
  </si>
  <si>
    <t>B63B27/16 
B63B35/00 
B63G8/00</t>
  </si>
  <si>
    <t>B63B2027/165 (CN) 
B63B2035/006 (CN) 
B63G2008/002 (CN) 
Y02A20/204 (EP) 
B63B27/16 (CN) 
B63B35/00 (CN) 
B63G8/001 (CN)</t>
  </si>
  <si>
    <t>2022-06-14</t>
  </si>
  <si>
    <t>081903470</t>
  </si>
  <si>
    <t>YOSHIDA HIROSHI [JP] 
HYAKUDOME TADAHIRO [JP] 
SUGA RYOTARO [JP] 
YOSHIOKA TAKASHI [JP] 
SUGIURA HISASHI [JP] 
ENDOU HIDEKI [JP] 
UEDA YASUHIRO [JP] 
DAKE YUICHIRO [JP] 
FUKUKAWA TOMOYA [JP] 
NAKAZONO RYUJI [JP]</t>
  </si>
  <si>
    <t>JAPAN AGENCY MARINE EARTH SCI [JP] 
Japan Agency for Marine-Earth Science and Technology</t>
  </si>
  <si>
    <t>US11891159B2</t>
  </si>
  <si>
    <t>2018-02-21</t>
  </si>
  <si>
    <t>B63H21/38 
H05K5/04 
H05K7/20</t>
  </si>
  <si>
    <t>B63B2035/006 (EP) 
B63H21/38 (US) 
B63J2/12 (EP) 
H05K5/04 (US) 
H05K7/20272 (US) 
H05K7/20872 (US) 
H05K7/20927 (EP)</t>
  </si>
  <si>
    <t>2024-02-06</t>
  </si>
  <si>
    <t>2019-08-29</t>
  </si>
  <si>
    <t>067687427</t>
  </si>
  <si>
    <t>Salvage system and method for cooperatively treating water surface garbage through unmanned aerial vehicle and unmanned ship</t>
  </si>
  <si>
    <t>WU XIAOYAN 
WANG SHU 
LUO JING 
HUANG JIA 
MA YANMAN 
WU SIYU</t>
  </si>
  <si>
    <t>UNIV HUBEI POLYTECHNIC 
湖北理工学院 
HUBEI POLYTECHNIC UNIVERSITY</t>
  </si>
  <si>
    <t>CN114802618A</t>
  </si>
  <si>
    <t>2022-06-13</t>
  </si>
  <si>
    <t>B02C4/08 
B60L53/16 
B63B35/00 
B63B35/32 
B64C39/02 
B64D47/08 
E02B15/10</t>
  </si>
  <si>
    <t>B60L2200/10 (CN) 
B63B2035/006 (CN) 
Y02T10/70 (EP) 
B02C4/08 (CN) 
B60L53/16 (CN) 
B63B35/00 (CN) 
B63B35/32 (CN) 
B64C39/02 (CN) 
B64D47/08 (CN) 
E02B15/10 (CN)</t>
  </si>
  <si>
    <t>2022-07-29</t>
  </si>
  <si>
    <t>082520582</t>
  </si>
  <si>
    <t>Wireless charging device for unmanned aerial vehicle and unmanned ship and combined cruise searching and rescuing method</t>
  </si>
  <si>
    <t>ZHANG LEI 
CHEN MINGZHANG 
ZHOU CHUNHUI 
WAN ZHIPENG 
MA WEIHAO 
WANG CHENYANG 
GAN LANGXIONG</t>
  </si>
  <si>
    <t>UNIV WUHAN TECH 
武汉理工大学 
WUHAN UNIVERSITY OF TECHNOLOGY</t>
  </si>
  <si>
    <t>CN106985977A</t>
  </si>
  <si>
    <t>2017-03-31</t>
  </si>
  <si>
    <t>B60L11/18 
B63B35/00 
B63B35/50 
B64F1/00</t>
  </si>
  <si>
    <t>B60L2200/10 (CN) 
B63B2035/006 (CN) 
Y02T10/70 (EP) 
Y02T10/7072 (EP) 
Y02T90/14 (EP) 
B60L53/12 (CN) 
B63B35/00 (CN) 
B63B35/50 (CN) 
B64F1/00 (CN) 
B64U80/84 (CN)</t>
  </si>
  <si>
    <t>2017-07-28</t>
  </si>
  <si>
    <t>059414722</t>
  </si>
  <si>
    <t>MULTI-ROLE UNMANNED VEHICLE SYSTEM AND ASSOCIATED METHODS</t>
  </si>
  <si>
    <t>HANSON BRUCE [US] 
EVERLY MARK [US]</t>
  </si>
  <si>
    <t>HANSON BRUCE [US] 
EVERLY MARK [US] 
HANSON BRUCE 
EVERLY MARK</t>
  </si>
  <si>
    <t>US2012290164A1</t>
  </si>
  <si>
    <t>2011-05-12</t>
  </si>
  <si>
    <t>G05D1/00</t>
  </si>
  <si>
    <t>B63B1/322 (EP,US) 
B63B2001/206 (EP,US) 
B63B2035/006 (US) 
B63B2035/007 (EP,US) 
B63G2008/002 (US) 
B63G2008/004 (EP,US) 
B63G8/22 (EP,US) 
B63G8/26 (EP,US) 
B64C35/00 (EP,US) 
B64U50/18 (EP,US) 
B64U50/31 (EP,US) 
Y02T70/10 (EP,US) 
B60F5/00 (EP,US) 
B63B1/042 (US) 
B64U10/25 (EP,US)</t>
  </si>
  <si>
    <t>2012-11-15</t>
  </si>
  <si>
    <t>047142434</t>
  </si>
  <si>
    <t>UNFILTERED SURFACE VEHICLE (Machine-translation by Google Translate, not legally binding)</t>
  </si>
  <si>
    <t>PINO MARTINS FRANCISCO 
LEMA BALEATO BRUNO 
GROBA PRESA CARLOS</t>
  </si>
  <si>
    <t>MARINE INSTR S A [ES] 
MARINE INSTRUMENTS, S.A.</t>
  </si>
  <si>
    <t>ES2711855A1</t>
  </si>
  <si>
    <t>2019-02-22</t>
  </si>
  <si>
    <t>A01K79/00 
B63B35/00</t>
  </si>
  <si>
    <t>B63B2035/007 (ES) 
Y02P60/60 (EP) 
A01K79/00 (ES) 
B63B35/00 (ES)</t>
  </si>
  <si>
    <t>2019-05-07</t>
  </si>
  <si>
    <t>066314342</t>
  </si>
  <si>
    <t>UNMANNED LIFE-SAVING SURFACE VEHICLE THAT CAN BE REMOTELY CONTROLLED</t>
  </si>
  <si>
    <t>TARIYAN OZYER SIBEL [TR] 
OZDEMIR FARUKCAN [TR] 
KARADAG ALTUG [TR]</t>
  </si>
  <si>
    <t>CANKAYA UNIV [TR] 
CANKAYA UNIVERSITESI</t>
  </si>
  <si>
    <t>WO2022139750A1</t>
  </si>
  <si>
    <t>2020-12-24</t>
  </si>
  <si>
    <t>B63C9/00 
B63C9/28 
G05D1/12</t>
  </si>
  <si>
    <t>B63B2035/006 (EP) 
B63C9/02 (EP)</t>
  </si>
  <si>
    <t>2022-06-30</t>
  </si>
  <si>
    <t>2022-06-21</t>
  </si>
  <si>
    <t>082160019</t>
  </si>
  <si>
    <t>Unmanned Surface Vehicle forming ad-hoc communication network and image transmitting method of Unmanned Surface Vehicle</t>
  </si>
  <si>
    <t>JO YONG JIN 
RYU JAE KWAN 
HUH SEOK HAENG</t>
  </si>
  <si>
    <t>LIG NEX1 CO LTD [KR] 
엘아이지넥스원 주식회사 
LIG NEX1 CO., LTD.</t>
  </si>
  <si>
    <t>KR20260026886A</t>
  </si>
  <si>
    <t>2024-08-20</t>
  </si>
  <si>
    <t>B63B35/00 
H04N21/2343 
H04N21/2662</t>
  </si>
  <si>
    <t>B63B2035/006 (KR) 
B63B2203/00 (KR) 
B63B35/00 (KR) 
H04N21/23439 (KR) 
H04N21/2662 (KR)</t>
  </si>
  <si>
    <t>2026-02-27</t>
  </si>
  <si>
    <t>098933742</t>
  </si>
  <si>
    <t>CROSS FACILITY DETECTION SYSTEM USING ROV AND USV</t>
  </si>
  <si>
    <t>YOON HYUN SOO</t>
  </si>
  <si>
    <t>JY SYSTEM INC [KR] 
(주)제이와이시스템 
JY SYSTEM INC.</t>
  </si>
  <si>
    <t>KR20260022017A</t>
  </si>
  <si>
    <t>2024-08-07</t>
  </si>
  <si>
    <t>B63G8/38 
G01N21/88 
G01S15/06 
G06N3/08 
G06T7/00</t>
  </si>
  <si>
    <t>B63B2035/008 (KR) 
B63G2008/007 (KR) 
G01N2021/8861 (KR) 
G01N2021/8887 (KR) 
G01N2201/1035 (KR) 
B63G8/38 (KR) 
G01N21/8851 (KR) 
G01S15/06 (KR) 
G06N3/08 (KR) 
G06T7/0004 (KR)</t>
  </si>
  <si>
    <t>2026-02-19</t>
  </si>
  <si>
    <t>098935335</t>
  </si>
  <si>
    <t>MODULARIZED UNMANNED MARINE SURFACE VEHICLE</t>
  </si>
  <si>
    <t>KU BIH-YUAN [TW]</t>
  </si>
  <si>
    <t>STRONG ENGINEERING CONSULTING [US] 
STRONG ENGINEERING CONSULTING CO., LTD.</t>
  </si>
  <si>
    <t>US2002092458A1</t>
  </si>
  <si>
    <t>2001-01-17</t>
  </si>
  <si>
    <t>B63G8/00 
B63B3/08 
B63B35/00</t>
  </si>
  <si>
    <t>B63B2035/006 (EP,US) 
B63B2211/02 (EP,US) 
B63B3/08 (EP,US) 
B63B35/00 (EP,US)</t>
  </si>
  <si>
    <t>2002-07-18</t>
  </si>
  <si>
    <t>025060111</t>
  </si>
  <si>
    <t>UNMANNED SURFACE VEHICLE</t>
  </si>
  <si>
    <t>BRYANT JOE 
KEENE TROY</t>
  </si>
  <si>
    <t>AEROMECH PTY LTD [AU] 
AEROMECH PTY LTD</t>
  </si>
  <si>
    <t>AU2022242173A1</t>
  </si>
  <si>
    <t>2021-03-22</t>
  </si>
  <si>
    <t>B63C9/01 
B63B35/00</t>
  </si>
  <si>
    <t>B63B2035/005 (AU) 
B63B2035/006 (AU) 
B63B2035/007 (EP) 
B63B2035/008 (AU) 
B63C2009/042 (EP) 
G05D1/00 (AU) 
B63C9/01 (EP,AU)</t>
  </si>
  <si>
    <t>2023-08-24</t>
  </si>
  <si>
    <t>2022-09-29</t>
  </si>
  <si>
    <t>083394976</t>
  </si>
  <si>
    <t>- USV-UAV Collaboration for Development of Marine Environment</t>
  </si>
  <si>
    <t>금오공과대학교 산학협력단</t>
  </si>
  <si>
    <t>KR102452044B1</t>
  </si>
  <si>
    <t>2020-08-28</t>
  </si>
  <si>
    <t>B60L53/10 
B63B35/00 
B63B35/32 
B63B35/50 
B63B43/20 
B64C39/02 
B64F1/00 
H02S10/40</t>
  </si>
  <si>
    <t>B60L2200/10 (KR) 
B63B2035/007 (KR) 
B63B2209/18 (KR) 
B64U2101/30 (KR) 
Y02E10/50 (EP,KR) 
Y02T10/70 (EP) 
Y02T10/7072 (EP) 
Y02T50/50 (KR) 
Y02T90/14 (EP) 
B60L53/12 (KR) 
B60L53/51 (KR) 
B63B35/32 (KR) 
B63B35/50 (KR) 
B63B43/20 (KR) 
B64U20/87 (KR) 
B64U50/38 (KR) 
B64U70/93 (KR) 
B64U80/84 (KR) 
H02S10/40 (KR)</t>
  </si>
  <si>
    <t>2022-10-07</t>
  </si>
  <si>
    <t>2022-03-10</t>
  </si>
  <si>
    <t>080816132</t>
  </si>
  <si>
    <t>- Rescue system through unmanned surface vehicle - unmanned aerial vehicle collaboration</t>
  </si>
  <si>
    <t>SHIN SOO YOUNG [KR] 
KIM JUNG HYUN</t>
  </si>
  <si>
    <t>KUMOH NAT INST TECHNOLOGY IND ACAD COOP FOUND [KR] 
국립금오공과대학교 산학협력단 
KUMOH NATIONAL INSTITUTE OF TECHNOLOGY INDUSTRY-ACADEMIC COOPERATION FOUNDATION</t>
  </si>
  <si>
    <t>KR20250124615A</t>
  </si>
  <si>
    <t>2024-02-13</t>
  </si>
  <si>
    <t>B63B35/00 
B63B35/50 
B63C9/01 
B63C9/02 
B63C9/22 
B64U50/31 
B64U50/38 
B64U70/93 
B64U101/55</t>
  </si>
  <si>
    <t>B63B2035/007 (KR) 
B63B2209/18 (KR) 
B64U2101/55 (KR) 
Y02T50/50 (KR) 
B63B35/50 (KR) 
B63C9/01 (KR) 
B63C9/02 (KR) 
B63C9/22 (KR) 
B64U50/31 (KR) 
B64U50/38 (KR) 
B64U70/93 (KR)</t>
  </si>
  <si>
    <t>2025-08-20</t>
  </si>
  <si>
    <t>097066183</t>
  </si>
  <si>
    <t>ARISUMI HITOSHI [JP] 
KATO SHIN [JP]</t>
  </si>
  <si>
    <t>AIST [JP] 
NAT INSTITUTE OF ADVANCED INDUSTRIAL SCIENCE [JP] 
National Institute of Advanced Industrial Science and Technology 
NATIONAL INSTITUTE OF ADVANCED INDUSTRIAL SCIENCE</t>
  </si>
  <si>
    <t>US10048689B2</t>
  </si>
  <si>
    <t>2016-01-27</t>
  </si>
  <si>
    <t>G05D1/02 
B60W20/14 
B63B21/16 
B63B21/00 
B63B35/00</t>
  </si>
  <si>
    <t>B63B2021/007 (EP,US) 
B63B2035/006 (EP,US) 
B63B2211/02 (EP,US) 
B63B21/16 (EP,US) 
G05D1/0206 (EP,US)</t>
  </si>
  <si>
    <t>2018-08-14</t>
  </si>
  <si>
    <t>2017-07-27</t>
  </si>
  <si>
    <t>059360398</t>
  </si>
  <si>
    <t>Vessel conversion module, vessel and method</t>
  </si>
  <si>
    <t>BASEL SHUHAIBER [AE] 
ADNAN AL SOUSY [AE]</t>
  </si>
  <si>
    <t>AL MARAKEB MFG BOATS EST [AE] 
Al Marakeb Manufacturing Boats Est</t>
  </si>
  <si>
    <t>GB2567950A</t>
  </si>
  <si>
    <t>2016-10-04</t>
  </si>
  <si>
    <t>B63H25/04</t>
  </si>
  <si>
    <t>B63B2035/008 (EP) 
B63B2213/02 (EP,GB) 
B63H2025/045 (EP,GB) 
B63H25/04 (GB) 
G05D1/0011 (EP)</t>
  </si>
  <si>
    <t>2019-05-01</t>
  </si>
  <si>
    <t>063920748</t>
  </si>
  <si>
    <t>YU DAOYANG [CN]</t>
  </si>
  <si>
    <t>HEFEI INST TECH INNOVATION CAS [CN] 
CAS (HEFEI) INSTITUTE OF TECHNOLOGY INNOVATION</t>
  </si>
  <si>
    <t>US11097813B2</t>
  </si>
  <si>
    <t>2018-12-27</t>
  </si>
  <si>
    <t>B63B35/00 
G01N21/84 
G01N33/18</t>
  </si>
  <si>
    <t>B63B2035/006 (US) 
B63B2035/007 (EP) 
B63B2211/02 (EP) 
G01N2021/8883 (EP) 
G01N2021/9518 (EP) 
G01N21/85 (EP) 
B63B35/00 (CN,US) 
B63H21/17 (EP) 
G01N21/84 (CN,US) 
G01N33/18 (EP,CN,US)</t>
  </si>
  <si>
    <t>2019-03-15</t>
  </si>
  <si>
    <t>065677134</t>
  </si>
  <si>
    <t>UAV USV UUV UGV SYSTEM FOR COLLECTING AND GENERATING COMPLEX INFORMATION USING UNMANNED ROBOT COMPRISING UNMANNED AERIAL VEHICLE UNMANNED SURFACE VEHICLE UNMANNED UNDERWATER VEHICLE AND UNMANNED GROUND VEHICLE</t>
  </si>
  <si>
    <t>BYUN JOUNG TAE [KR]</t>
  </si>
  <si>
    <t>BYUN JOUNG TAE [KR] 
변정태 
BYUN, JOUNG TAE</t>
  </si>
  <si>
    <t>KR101913391B1</t>
  </si>
  <si>
    <t>2018-06-11</t>
  </si>
  <si>
    <t>B63B35/00 
B63G8/00 
B64C39/02 
B64D47/00 
G06Q50/10</t>
  </si>
  <si>
    <t>B63B2035/006 (KR) 
B63G2008/002 (KR) 
B64U2101/30 (KR) 
B64C39/024 (KR) 
B64D47/00 (KR) 
G06Q50/10 (KR)</t>
  </si>
  <si>
    <t>2018-10-30</t>
  </si>
  <si>
    <t>064100800</t>
  </si>
  <si>
    <t>UNMANNED SURFACE VEHICLE (USV) FOR TREATING BODIES OF WATER AND WATER-CARRYING PIPELINES</t>
  </si>
  <si>
    <t>LEE JIYOUNG [US] 
BYRD KENDALL [US]</t>
  </si>
  <si>
    <t>OHIO STATE INNOVATION FOUNDATION [US] 
Ohio State Innovation Foundation</t>
  </si>
  <si>
    <t>US2025178928A1</t>
  </si>
  <si>
    <t>2022-03-04</t>
  </si>
  <si>
    <t>B63B35/00 
C02F1/32 
C02F103/00</t>
  </si>
  <si>
    <t>B63B2035/007 (EP,KR,US) 
C02F2103/007 (EP,KR,US) 
C02F2201/008 (EP,KR,US) 
C02F2201/009 (EP,KR,US) 
C02F2201/3222 (EP,KR) 
C02F2201/3227 (EP,KR,US) 
C02F2201/3228 (EP,KR,US) 
C02F2209/36 (EP,KR,US) 
C02F2303/04 (EP,KR,US) 
C02F2303/24 (EP,KR) 
C02F2305/10 (EP,KR) 
B63B35/00 (US) 
B63B35/32 (EP,KR) 
C02F1/325 (EP,KR,US)</t>
  </si>
  <si>
    <t>2023-09-07</t>
  </si>
  <si>
    <t>087884372</t>
  </si>
  <si>
    <t>AUTONOMOUS WORKBOATS AND METHODS OF USING SAME</t>
  </si>
  <si>
    <t>JOHNSON MICHAEL GORDON [US]</t>
  </si>
  <si>
    <t>TEXAS MARINE &amp; OFFSHORE PROJECTS LLC [US] 
Texas Marine &amp; Offshore Projects LLC</t>
  </si>
  <si>
    <t>US2017291670A1</t>
  </si>
  <si>
    <t>2016-04-08</t>
  </si>
  <si>
    <t>B63B35/00 
B63G8/00 
G05D1/00</t>
  </si>
  <si>
    <t>B63B2035/007 (EP,US) 
B63G2008/004 (EP,US) 
B63B35/00 (EP,US) 
G05D1/0027 (EP,US) 
G08G3/02 (EP,US)</t>
  </si>
  <si>
    <t>2017-10-12</t>
  </si>
  <si>
    <t>059999835</t>
  </si>
  <si>
    <t>Offshore unmanned surface vehicle</t>
  </si>
  <si>
    <t>CUI XIAOFEI 
XIE YUEQIANG 
QIU LAIXIAN 
ZHOU GUOLIANG 
ZHAO PING</t>
  </si>
  <si>
    <t>TAIZHOU KEPUNI COMM EQUIP CO LTD 
泰州市柯普尼通讯设备有限公司 
TAIZHOU KEPUNI COMMUNICATION EQUIPMENT CO., LTD.</t>
  </si>
  <si>
    <t>CN110077536A</t>
  </si>
  <si>
    <t>2019-05-13</t>
  </si>
  <si>
    <t>B63B35/00 
G01N1/10</t>
  </si>
  <si>
    <t>B63B2035/006 (CN) 
B63B35/00 (CN) 
G01N1/10 (CN)</t>
  </si>
  <si>
    <t>2019-08-02</t>
  </si>
  <si>
    <t>067419928</t>
  </si>
  <si>
    <t>UNMANNED SURFACE VEHICLE FOR THREE-DIMENSIONAL SONAR SURVEY OF BRIDGE SCOUR AND UNDERWATER DEFECTS, AND MEASUREMENT METHOD THEREOF</t>
  </si>
  <si>
    <t>XIONG WEN [CN] 
ZHU YANJIE [CN] 
HUANG ZELIN [CN] 
HOU SHITONG [CN] 
WU ZHISHEN [CN]</t>
  </si>
  <si>
    <t>SOUTHEAST UNIV [CN] 
东南大学 
SOUTHEAST UNIVERSITY</t>
  </si>
  <si>
    <t>WO2026098699A1</t>
  </si>
  <si>
    <t>2024-11-11</t>
  </si>
  <si>
    <t>B63B35/00</t>
  </si>
  <si>
    <t>B63B2035/006 (CN) 
B63B35/00 (CN) 
B63B39/062 (CN) 
G01S15/8902 (CN) 
G01S7/521 (CN)</t>
  </si>
  <si>
    <t>2026-05-15</t>
  </si>
  <si>
    <t>2025-02-14</t>
  </si>
  <si>
    <t>094511300</t>
  </si>
  <si>
    <t>Intelligent detection method and unmanned surface vehicle for multiple type faults of near-water bridges</t>
  </si>
  <si>
    <t>ZHANG JIAN [CN] 
HE ZHILI [CN] 
JIANG SHANG [CN]</t>
  </si>
  <si>
    <t>SOUTHEAST UNIV [CN] 
SOUTHEAST UNIVERSITY</t>
  </si>
  <si>
    <t>US12223632B2</t>
  </si>
  <si>
    <t>2021-03-17</t>
  </si>
  <si>
    <t>B63B1/12 
B63B35/00 
B63B45/04 
B63B79/40 
G01M5/00 
G06T7/00 
G06T7/73 
H04N23/56</t>
  </si>
  <si>
    <t>B63B2035/008 (EP,US) 
B63B2211/02 (US) 
G06T2207/10016 (EP,US) 
G06T2207/10024 (EP,US) 
G06T2207/10028 (EP) 
G06T2207/10032 (EP) 
G06T2207/20081 (EP,US) 
G06T2207/20084 (EP,US) 
G06T2207/30184 (US) 
G06T2207/30252 (US) 
H04N23/56 (EP,US) 
B63B1/125 (EP,US) 
B63B35/00 (EP,US) 
B63B45/04 (EP,US) 
B63B79/40 (EP,US) 
G01M5/0008 (EP,US) 
G01M5/0033 (EP) 
G01M5/0075 (EP,US) 
G01M5/0091 (EP,US) 
G06N3/045 (CN) 
G06N3/048 (CN) 
G06N3/08 (CN) 
G06T7/0002 (EP,US) 
G06T7/0004 (CN) 
G06T7/70 (EP) 
G06T7/73 (US)</t>
  </si>
  <si>
    <t>2025-02-11</t>
  </si>
  <si>
    <t>2021-06-01</t>
  </si>
  <si>
    <t>076041072</t>
  </si>
  <si>
    <t>Water area autonomous navigation monitoring unmanned ship</t>
  </si>
  <si>
    <t>WANG QINGYI 
ZHONG RUITAO 
JI FENG 
WANG JUNDONG 
DONG HAORAN 
ZHAO FEI</t>
  </si>
  <si>
    <t>SHAANXI ENVIRONMENTAL PROT INDUSTRY INNOVATION CENTER CO LTD 
XIAN HUSHA UNMANNED SHIP CO LTD 
陕西环保产业创新中心有限公司 
西安虎鲨无人船有限公司 
SHAANXI ENVIRONMENTAL PROTECTION INDUSTRY INNOVATION CENTER CO., LTD. 
XI'AN HUSHA UNMANNED SHIP CO., LTD.</t>
  </si>
  <si>
    <t>CN116080837A</t>
  </si>
  <si>
    <t>2023-01-31</t>
  </si>
  <si>
    <t>B63B1/12 
B63B35/00 
G01D21/02 
G05D1/02</t>
  </si>
  <si>
    <t>B63B2035/008 (CN) 
B63B1/125 (CN) 
B63B35/00 (CN) 
G01D21/02 (CN) 
G05D1/0206 (CN)</t>
  </si>
  <si>
    <t>2023-05-09</t>
  </si>
  <si>
    <t>086213706</t>
  </si>
  <si>
    <t>Emergency search and rescue unmanned ship based on multi-task control</t>
  </si>
  <si>
    <t>JI FENG 
ZHONG RUITAO 
WANG JUNDONG 
QIU XIN 
ZHAO FEI 
MA YIFEI</t>
  </si>
  <si>
    <t>CN116118954A</t>
  </si>
  <si>
    <t>B63B1/12 
B63B23/52 
B63B35/00 
B63B35/50 
B63B49/00 
B63B79/10 
B63B79/40 
G01K13/02 
G01N27/08 
G01N33/18</t>
  </si>
  <si>
    <t>B63B2035/008 (CN) 
Y02A20/20 (EP) 
B63B1/125 (CN) 
B63B23/52 (CN) 
B63B35/00 (CN) 
B63B35/50 (CN) 
B63B49/00 (CN) 
B63B79/10 (CN) 
B63B79/40 (CN) 
G01K13/026 (CN) 
G01N27/08 (CN) 
G01N33/18 (CN) 
G01N33/1806 (CN)</t>
  </si>
  <si>
    <t>2023-05-16</t>
  </si>
  <si>
    <t>086300666</t>
  </si>
  <si>
    <t>IDENTIFYING AND REMEDIATING A GAS LEAK</t>
  </si>
  <si>
    <t>AL-WALAIE SOLIMAN A [SA] 
AL-QAHTANI SALEM D [SA] 
FARTAS ZAHIR [SA]</t>
  </si>
  <si>
    <t>SAUDI ARABIAN OIL CO [SA] 
Saudi Arabian Oil Company</t>
  </si>
  <si>
    <t>US2024101231A1</t>
  </si>
  <si>
    <t>2022-09-22</t>
  </si>
  <si>
    <t>B63B2035/007 (EP,US) 
B63B2201/16 (US) 
B63B35/00 (EP,US)</t>
  </si>
  <si>
    <t>090360783</t>
  </si>
  <si>
    <t>JENKINS RICHARD ELLIOTT [US] 
OWENS DYLAN [US]</t>
  </si>
  <si>
    <t>SAILDRONE INC 
Saildrone, Inc.</t>
  </si>
  <si>
    <t>US12168504B2</t>
  </si>
  <si>
    <t>2013-03-14</t>
  </si>
  <si>
    <t>B63B1/10 
B63B1/12 
B63B43/00 
B63B43/02 
B63B71/20 
B63G8/00 
B63G8/22 
B63G8/28 
B63G8/38 
B63H25/04 
B63H25/38 
B63H9/061 
B63H9/08 
H02S40/38 
G05D1/00 
B63B35/00</t>
  </si>
  <si>
    <t>B63B2035/007 (EP,US) 
B63G2008/004 (US) 
B63H2009/082 (US) 
B63H2025/045 (US) 
B63H9/0635 (US) 
Y02E10/50 (EP) 
Y02E70/30 (EP) 
B63B1/10 (US) 
B63B1/12 (US) 
B63B1/125 (EP,US) 
B63B43/00 (US) 
B63B43/02 (US) 
B63B71/20 (US) 
B63G8/001 (US) 
B63G8/22 (US) 
B63G8/28 (US) 
B63G8/38 (US) 
B63H25/04 (US) 
B63H25/38 (US) 
B63H9/061 (EP,US) 
B63H9/0635 (EP) 
B63H9/08 (US) 
G05D1/0206 (US) 
G05D1/0875 (US) 
G05D1/43 (US) 
G05D1/49 (US) 
H02S40/38 (US)</t>
  </si>
  <si>
    <t>2024-12-17</t>
  </si>
  <si>
    <t>2014-09-18</t>
  </si>
  <si>
    <t>051521590</t>
  </si>
  <si>
    <t>JENKINS RICHARD ELLIOTT [US]</t>
  </si>
  <si>
    <t>SAILDRONE INC [US] 
Saildrone, inc.</t>
  </si>
  <si>
    <t>US11084561B2</t>
  </si>
  <si>
    <t>2019-02-04</t>
  </si>
  <si>
    <t>B63H9/06 
B63H9/067 
B63H9/069 
B63B35/00 
B63H8/10</t>
  </si>
  <si>
    <t>B63B2035/007 (EP,US) 
B63B2203/00 (EP,US) 
B63B2209/18 (EP,US) 
B63B2211/02 (EP,US) 
B63B2213/02 (EP,US) 
B63H8/10 (US) 
B63H9/061 (EP) 
B63H9/067 (US) 
B63H9/069 (US)</t>
  </si>
  <si>
    <t>2021-08-10</t>
  </si>
  <si>
    <t>2020-08-06</t>
  </si>
  <si>
    <t>071838167</t>
  </si>
  <si>
    <t>Unmanned ship capable of expanding space</t>
  </si>
  <si>
    <t>QINGDAO ZHONGBANG INTELLIGENT TECH CO LTD 
青岛中邦智能技术有限公司 
QINGDAO ZHONGBANG INTELLIGENT TECHNOLOGY CO., LTD.</t>
  </si>
  <si>
    <t>CN112918623A</t>
  </si>
  <si>
    <t>B63B17/00 
B63B29/02 
B63B35/00 
B63B49/00</t>
  </si>
  <si>
    <t>B63B2035/007 (CN) 
B63B17/00 (CN) 
B63B29/025 (CN) 
B63B35/00 (CN) 
B63B49/00 (CN)</t>
  </si>
  <si>
    <t>2021-06-08</t>
  </si>
  <si>
    <t>076160878</t>
  </si>
  <si>
    <t>Unmanned ship for watering</t>
  </si>
  <si>
    <t>CN112918622A</t>
  </si>
  <si>
    <t>A01G25/09 
A01G25/16 
B63B17/00 
B63B17/02 
B63B35/00 
E01H3/02</t>
  </si>
  <si>
    <t>B63B2035/006 (CN) 
A01G25/09 (CN) 
A01G25/16 (CN) 
B63B17/00 (CN) 
B63B17/02 (CN) 
B63B35/00 (CN) 
E01H3/02 (CN)</t>
  </si>
  <si>
    <t>076160876</t>
  </si>
  <si>
    <t>Unmanned aerial vehicle hoisting and recycling equipment for offshore unmanned surface vehicle</t>
  </si>
  <si>
    <t>MESSAI 
WU FUYU 
KAN JING 
ZHAO JINGTAO 
SONG WEIYU 
LI PANFENG 
TIAN HAO</t>
  </si>
  <si>
    <t>QINGDAO INST MARINE GEOLOGY 
青岛海洋地质研究所 
QINGDAO INSTITUTE OF MARINE GEOLOGY</t>
  </si>
  <si>
    <t>CN119218366A</t>
  </si>
  <si>
    <t>2024-10-22</t>
  </si>
  <si>
    <t>B63B23/00 
B63B35/00 
B64U10/14</t>
  </si>
  <si>
    <t>B63B2035/006 (CN) 
B63B23/00 (CN) 
B63B35/00 (CN) 
B64U10/14 (CN)</t>
  </si>
  <si>
    <t>2024-12-31</t>
  </si>
  <si>
    <t>094068557</t>
  </si>
  <si>
    <t>Wave-adaptive double-body unmanned ship for marine surveying and mapping and control method thereof</t>
  </si>
  <si>
    <t>MA PENGLEI 
ZHANG BORUI 
NING DONGHONG 
LIU GUIJIE 
XIE YINGCHUN 
LYU PENGCHENG 
GONG MINGGUANG</t>
  </si>
  <si>
    <t>OCEAN UNIV CHINA 
中国海洋大学 
OCEAN UNIVERSITY OF CHINA</t>
  </si>
  <si>
    <t>CN121785144A</t>
  </si>
  <si>
    <t>2026-03-05</t>
  </si>
  <si>
    <t>B63B1/12 
B63B17/00 
B63B35/00 
G01C21/00 
G01C21/20 
G05B13/04</t>
  </si>
  <si>
    <t>B63B2017/0054 (CN) 
B63B2035/007 (CN) 
B63B1/121 (CN) 
B63B17/00 (CN) 
B63B17/0081 (CN) 
B63B35/00 (CN) 
G01C21/005 (CN) 
G01C21/203 (CN) 
G05B13/042 (CN)</t>
  </si>
  <si>
    <t>2026-04-03</t>
  </si>
  <si>
    <t>099247259</t>
  </si>
  <si>
    <t>HARNETT MARK N [NZ] 
MORRISH GEOFFREY [NZ] 
BUTTERWORTH PAUL [NZ] 
DAVIS ALAN PETER [GB] 
ISAACSON THOMAS E H [NZ] 
HAWKINS JAKE [GB]</t>
  </si>
  <si>
    <t>NAVICO INC [US] 
Navico, Inc.</t>
  </si>
  <si>
    <t>US11687076B2</t>
  </si>
  <si>
    <t>2016-10-13</t>
  </si>
  <si>
    <t>B63B35/00 
B63G8/00 
B64C39/02 
B64D1/02 
B64D47/02 
B64D47/08 
G01S13/88 
G01S15/88 
G01S15/89 
G01S15/96 
G01S7/00 
G05D1/00 
B63B49/00 
B64F1/00 
B64U101/30 
B64U101/60 
B64U80/84</t>
  </si>
  <si>
    <t>B63B2035/005 (EP,US) 
B63B2035/006 (EP,US) 
B63B49/00 (EP,US) 
B63G2008/005 (EP,US) 
B64F1/007 (EP,US) 
B64U10/13 (EP,US) 
B64U2101/32 (EP,US) 
B64U2101/66 (EP,US) 
B64U2201/10 (EP,US) 
B64U2201/20 (EP,US) 
B64U80/84 (US) 
B63B35/00 (EP,US) 
B63G8/001 (EP,US) 
B64D1/02 (EP,US) 
B64D47/02 (EP,US) 
B64U80/84 (EP) 
G01S13/88 (EP,US) 
G01S15/88 (EP,US) 
G01S15/8902 (EP,US) 
G01S15/96 (EP,US) 
G01S7/003 (EP,US) 
G05D1/0016 (US) 
G05D1/0038 (US) 
G05D1/0094 (EP,US) 
G05D1/223 (US) 
G05D1/2247 (US) 
G05D1/689 (US)</t>
  </si>
  <si>
    <t>2023-06-27</t>
  </si>
  <si>
    <t>2018-04-19</t>
  </si>
  <si>
    <t>061902728</t>
  </si>
  <si>
    <t>KR102928394B1</t>
  </si>
  <si>
    <t>097558135</t>
  </si>
  <si>
    <t>방제작업용 무인선</t>
  </si>
  <si>
    <t>한국해양대학교 산학협력단 
김덕수</t>
  </si>
  <si>
    <t>KR101606037B1</t>
  </si>
  <si>
    <t>2014-04-08</t>
  </si>
  <si>
    <t>B63B35/32 
B63H21/22 
E02B15/04 
G01N33/18 
G05D1/02</t>
  </si>
  <si>
    <t>B63B2035/007 (KR) 
B63B2035/008 (KR) 
G05D2109/34 (KR) 
B63B1/10 (KR) 
B63B35/32 (KR) 
B63B79/10 (KR) 
B63B79/40 (KR) 
E02B15/046 (KR) 
E02B15/10 (KR) 
G01N33/18 (KR)</t>
  </si>
  <si>
    <t>2016-03-24</t>
  </si>
  <si>
    <t>2015-10-16</t>
  </si>
  <si>
    <t>054365637</t>
  </si>
  <si>
    <t>/A unmanned surface vehicle/water drones with detachable catamarans for terrain surveying and searching</t>
  </si>
  <si>
    <t>KIM CHANG BONG [KR]</t>
  </si>
  <si>
    <t>KIM CHANG BONG [KR] 
김창봉 
KIM, CHANG BONG</t>
  </si>
  <si>
    <t>KR20180130088A</t>
  </si>
  <si>
    <t>2018-11-18</t>
  </si>
  <si>
    <t>B63B15/00 
B63B35/00 
B63B7/04 
B63H20/02</t>
  </si>
  <si>
    <t>B63B2035/006 (KR) 
B63B1/121 (KR) 
B63B15/00 (KR) 
B63B35/00 (KR) 
B63B7/04 (KR) 
B63H20/02 (KR)</t>
  </si>
  <si>
    <t>2018-12-06</t>
  </si>
  <si>
    <t>064671448</t>
  </si>
  <si>
    <t>Transformable teleoperated amphibious fuel truck</t>
  </si>
  <si>
    <t>KARAFIATH GABOR [US]</t>
  </si>
  <si>
    <t>KARAFIATH GABOR [US] 
US NAVY [US] 
KARAFIATH GABOR 
THE UNITED STATES OF AMERICA AS REPRESENTED BY THE SECRETARY OF THE NAVY</t>
  </si>
  <si>
    <t>US8543256B1</t>
  </si>
  <si>
    <t>2011-06-10</t>
  </si>
  <si>
    <t>B60F3/00</t>
  </si>
  <si>
    <t>B63B2035/008 (EP,US) 
B60F3/00 (EP,US) 
B60F3/0038 (EP,US)</t>
  </si>
  <si>
    <t>2013-09-24</t>
  </si>
  <si>
    <t>049181528</t>
  </si>
  <si>
    <t>Intelligent cruise unmanned boat</t>
  </si>
  <si>
    <t>GU ZHONGDA</t>
  </si>
  <si>
    <t>JIANGYIN BEIHAI LSA CO LTD 
江阴市北海救生设备有限公司 
JIANGYIN BEIHAI LSA CO., LTD.</t>
  </si>
  <si>
    <t>CN108820142A</t>
  </si>
  <si>
    <t>B63B35/00 
B63B45/00 
B63H21/20 
G05D1/02</t>
  </si>
  <si>
    <t>B63B2035/006 (CN) 
B63H2021/202 (CN) 
B63B35/00 (CN) 
B63B45/00 (CN) 
B63H21/20 (CN) 
G05D1/0206 (CN)</t>
  </si>
  <si>
    <t>2018-11-16</t>
  </si>
  <si>
    <t>064143404</t>
  </si>
  <si>
    <t>Wind-solar complementary unmanned sailing boat under lake water area</t>
  </si>
  <si>
    <t>PENG CHEN 
MA LISHENG</t>
  </si>
  <si>
    <t>JIANGSU MARITIME INST 
江苏海事职业技术学院 
JIANGSU MARITIME INSTITUTE</t>
  </si>
  <si>
    <t>CN112744333A</t>
  </si>
  <si>
    <t>2021-01-13</t>
  </si>
  <si>
    <t>B63B35/00 
B63H9/067 
B63H9/10 
G01N33/18</t>
  </si>
  <si>
    <t>B63B2035/007 (CN) 
B63B35/00 (CN) 
B63H9/067 (CN) 
B63H9/10 (CN) 
G01N33/18 (CN)</t>
  </si>
  <si>
    <t>2021-05-04</t>
  </si>
  <si>
    <t>075651059</t>
  </si>
  <si>
    <t>Combined solar autonomous navigation unmanned yacht</t>
  </si>
  <si>
    <t>ZHAO FENG 
WANG HONGMING</t>
  </si>
  <si>
    <t>CN111791984A</t>
  </si>
  <si>
    <t>2020-07-08</t>
  </si>
  <si>
    <t>B63B17/00 
B63B34/00 
B63B35/00 
B63B7/00 
H02J7/35</t>
  </si>
  <si>
    <t>B63B2007/003 (CN) 
B63B2035/007 (CN) 
B63B17/00 (CN) 
B63B34/00 (CN) 
B63B35/00 (CN) 
B63B7/00 (CN) 
H02J7/35 (CN)</t>
  </si>
  <si>
    <t>072810528</t>
  </si>
  <si>
    <t>Catamaran typed Unmanned Surface Vessel control system using path following algorithm</t>
  </si>
  <si>
    <t>LEE KWANG KOOK</t>
  </si>
  <si>
    <t>INDUSTRY ACADEMIC COOPERATION FOUNDATION OF KYUNGNAM UNIV [KR] 
경남대학교 산학협력단 
INDUSTRY-ACADEMIC COOPERATION FOUNDATION OF KYUNGNAM UNIVERSITY</t>
  </si>
  <si>
    <t>KR20250147737A</t>
  </si>
  <si>
    <t>2024-03-27</t>
  </si>
  <si>
    <t>B63B35/00 
B63B43/18 
B63B49/00 
B63B79/10 
B63B79/40 
B63H21/17 
B63H21/21 
B63H25/04 
G05D1/43 
G05D1/646 
G05D109/30</t>
  </si>
  <si>
    <t>B63B2035/007 (KR) 
B63H2025/045 (KR) 
G05D2109/34 (KR) 
Y02T70/50 (KR) 
B63B43/18 (KR) 
B63B49/00 (KR) 
B63B79/10 (KR) 
B63B79/40 (KR) 
B63H21/17 (KR) 
B63H21/21 (KR) 
G05D1/43 (KR) 
G05D1/646 (KR)</t>
  </si>
  <si>
    <t>2025-10-14</t>
  </si>
  <si>
    <t>097378647</t>
  </si>
  <si>
    <t>Method And System For Performing Surveying And Sampling In A Body Of Water</t>
  </si>
  <si>
    <t>LEVIEN LOUISE [US] 
ROBINSON AMELIA C [US] 
POTTORF ROBERT J [US] 
BOND WILLIAM E [US] 
REGBERG AARON B [US] 
N GUESSAN A LUCIE [US] 
CORBETT KEVIN T [US] 
HORNBOSTEL SCOTT C [US] 
MEURER WILLIAM P [US]</t>
  </si>
  <si>
    <t>LEVIEN LOUISE [US] 
ROBINSON AMELIA C [US] 
POTTORF ROBERT J [US] 
BOND WILLIAM E [US] 
REGBERG AARON B [US] 
N GUESSAN A LUCIE [US] 
CORBETT KEVIN T [US] 
HORNBOSTEL SCOTT C [US] 
MEURER WILLIAM P [US] 
LEVIEN LOUISE 
ROBINSON AMELIA C. 
POTTORF ROBERT J. 
BOND WILLIAM E. 
REGBERG AARON B. 
N'GUESSAN A. LUCIE 
CORBETT KEVIN T. 
HORNBOSTEL SCOTT C. 
MEURER WILLIAM P.</t>
  </si>
  <si>
    <t>US2016018559A1</t>
  </si>
  <si>
    <t>2014-07-18</t>
  </si>
  <si>
    <t>B63B35/00 
B64C39/02 
G01V8/02</t>
  </si>
  <si>
    <t>B63B2035/008 (US) 
B64U2101/30 (EP,US) 
B64U2101/64 (EP,US) 
B64U2201/20 (US) 
G01N33/1833 (EP,US) 
G01N33/241 (EP,US) 
Y02A20/20 (EP,US) 
B63B35/00 (EP,US) 
G01V8/02 (US) 
G01V9/007 (EP,US)</t>
  </si>
  <si>
    <t>2016-01-21</t>
  </si>
  <si>
    <t>055074442</t>
  </si>
  <si>
    <t>NEDWED TIMOTHY J [US] 
MITCHELL DOUGLAS A [US] 
THORNTON TIMOTHY A [US]</t>
  </si>
  <si>
    <t>EXXONMOBIL TECHNOLOGY &amp; ENGINEERING COMPANY [US] 
ExxonMobil Technology and Engineering Company</t>
  </si>
  <si>
    <t>US11820468B2</t>
  </si>
  <si>
    <t>B63B35/32 
B64C39/02 
H04W4/40 
G01V8/02 
B63B35/00 
B64U101/30</t>
  </si>
  <si>
    <t>B63B2035/008 (EP,US) 
B63B2213/02 (EP,US) 
B63B35/32 (EP) 
B64U2101/30 (EP,US) 
B64U2201/20 (US) 
B64U2201/202 (EP,US) 
H04W4/40 (EP) 
B63B35/32 (US) 
B63B49/00 (EP) 
B64U80/84 (EP) 
H04W4/38 (EP) 
H04W4/40 (US)</t>
  </si>
  <si>
    <t>2021-04-08</t>
  </si>
  <si>
    <t>075273892</t>
  </si>
  <si>
    <t>REMOTELY STEERABLE UNMANNED BOAT, AND REMOTE CONTROL DEVICE</t>
  </si>
  <si>
    <t>KODA YOSHIHARU 
KODA KOJIRO</t>
  </si>
  <si>
    <t>KODEN KK 
KODEN KK</t>
  </si>
  <si>
    <t>JP2005343391A</t>
  </si>
  <si>
    <t>2004-06-04</t>
  </si>
  <si>
    <t>B63H25/04 
G01S15/96 
G01S5/14 
G05D1/00 
A63H23/04 
A63H30/04 
B63B35/00 
B63B35/73 
B63H25/02 
B63H25/04 
G01C13/00 
G01S15/96 
G01S19/14 
G05D1/00 
G05D1/02</t>
  </si>
  <si>
    <t>B63B2035/006 (EP,KR,US) 
B63H2025/028 (EP,KR,US) 
B63H2025/045 (EP,KR,US) 
Y02A90/30 (EP,US) 
A63H23/04 (EP,US) 
A63H30/04 (EP,US) 
B63B35/00 (EP,KR,US) 
B63H25/02 (EP,KR,US) 
B63H25/04 (EP,KR,US) 
G01C13/008 (EP,KR,US) 
G05D1/0206 (EP,US)</t>
  </si>
  <si>
    <t>2005-12-15</t>
  </si>
  <si>
    <t>2005-12-07</t>
  </si>
  <si>
    <t>034933199</t>
  </si>
  <si>
    <t>UNMANNED BOAT FOR REMOTE CONTROL FISHING AND REMOTE CONTROL DEVICE</t>
  </si>
  <si>
    <t>DENKOOSHA KK 
DENKOOSHA:KK</t>
  </si>
  <si>
    <t>JP2000284042A</t>
  </si>
  <si>
    <t>1999-01-29</t>
  </si>
  <si>
    <t>A01K97/00 
B63B35/14 
B63H21/22 
G01S15/96 
G01S7/285 
A01K91/02 
A01K97/00 
B63B35/14 
B63H21/22 
G01S15/96 
G01S7/00 
G01S7/285 
G01S7/521 
G01S7/62</t>
  </si>
  <si>
    <t>B63B2035/008 (KR) 
B63H2025/028 (KR) 
G05D2109/34 (KR) 
A01K91/02 (EP,KR) 
B63B34/05 (KR) 
B63B35/14 (EP) 
B63B45/04 (KR) 
B63B79/10 (KR) 
B63H21/17 (KR) 
G01S15/96 (EP,KR) 
G01S7/003 (EP,KR) 
G01S7/521 (EP,KR) 
G05D1/224 (KR) 
G05D1/226 (KR)</t>
  </si>
  <si>
    <t>2000-10-13</t>
  </si>
  <si>
    <t>2000-08-02</t>
  </si>
  <si>
    <t>026359976</t>
  </si>
  <si>
    <t>Remote-control separation wave glider</t>
  </si>
  <si>
    <t>MAKI KENICHI 
HUANG HAOJUN 
ZHU KUN 
WU FUMIN 
ZHANG DENG 
LI PEIZHENG 
LUO CAOFEI 
LIU YINQUAN 
SHENG YUANHUA</t>
  </si>
  <si>
    <t>CHINA E TECH NINGBO MARITIME ELECTRONICS RES INSTITUTE CO LTD 
中电科（宁波）海洋电子研究院有限公司 
CHINA E-TECH(NINGBO)MARITIME ELECTRONICS RESEARCH INSTITUTE CO., LTD.</t>
  </si>
  <si>
    <t>CN119527492A</t>
  </si>
  <si>
    <t>2024-12-12</t>
  </si>
  <si>
    <t>B63B35/00 
B63B49/00 
B63H19/04 
B63H21/17 
B63H21/21 
B63H25/26 
B63H5/07</t>
  </si>
  <si>
    <t>B63B2035/008 (CN) 
B63H2021/216 (CN) 
B63B35/00 (CN) 
B63B49/00 (CN) 
B63H19/04 (CN) 
B63H21/17 (CN) 
B63H21/21 (CN) 
B63H25/26 (CN) 
B63H5/07 (CN)</t>
  </si>
  <si>
    <t>2025-02-28</t>
  </si>
  <si>
    <t>094708359</t>
  </si>
  <si>
    <t>Unmanned surveying vessel</t>
  </si>
  <si>
    <t>LIU ZHANXIONG 
YU YOUSHUAI 
DING PENG 
SHEN YOUBIN</t>
  </si>
  <si>
    <t>CCCC GUANGZHOU DREDGING CO LTD 
CCCC FC DREDGING CO LTD 
中交广州航道局有限公司 
中交广航疏浚有限公司 
CCCC GUANGZHOU DREDGING CO., LTD. 
CCCC FC DREDGING CO., LTD.</t>
  </si>
  <si>
    <t>CN119329705A</t>
  </si>
  <si>
    <t>2024-11-19</t>
  </si>
  <si>
    <t>B08B1/14 
B08B1/32 
B63B35/00 
B63B43/04 
B63C13/00 
F03D9/32 
H02J7/35 
H02S20/30 
H02S40/10</t>
  </si>
  <si>
    <t>B63B2035/006 (CN) 
B08B1/143 (CN) 
B08B1/32 (CN) 
B63B35/00 (CN) 
B63B43/04 (CN) 
B63C13/00 (CN) 
F03D9/32 (CN) 
H02J7/35 (CN) 
H02S20/30 (CN) 
H02S40/10 (CN)</t>
  </si>
  <si>
    <t>2025-01-21</t>
  </si>
  <si>
    <t>094263157</t>
  </si>
  <si>
    <t>METHOD AND SYSTEM FOR OPERATING ONE OR MORE TUGBOATS</t>
  </si>
  <si>
    <t>BANGSLUND THOMAS [DK] 
HANSEN RASMUS KOBBERØ [DK]</t>
  </si>
  <si>
    <t>AP MOELLER MAERSK AS [DK] 
A.P. Møller - Mærsk A/S</t>
  </si>
  <si>
    <t>US2019031299A1</t>
  </si>
  <si>
    <t>2016-03-31</t>
  </si>
  <si>
    <t>B63B35/00 
B63B35/68 
G05D1/00 
G05D1/02</t>
  </si>
  <si>
    <t>B63B2035/007 (EP,US) 
B63B2035/008 (EP,US) 
B63B35/70 (US) 
B63B35/00 (EP,DK,US) 
B63B35/66 (EP,DK,US) 
B63B35/68 (US) 
G05D1/0016 (US) 
G05D1/0027 (US) 
G05D1/0206 (US)</t>
  </si>
  <si>
    <t>2019-01-31</t>
  </si>
  <si>
    <t>2017-10-05</t>
  </si>
  <si>
    <t>059962648</t>
  </si>
  <si>
    <t>Unmanned pleasure boat carrying robot</t>
  </si>
  <si>
    <t>WUJIANG QINGDAO HIGH TECH CO LTD 
无疆（青岛）高新科技有限公司 
WUJIANG (QINGDAO) HIGH-TECH CO., LTD.</t>
  </si>
  <si>
    <t>CN113071614A</t>
  </si>
  <si>
    <t>B25J11/00 
B25J5/02 
B63B35/00 
G01S13/937</t>
  </si>
  <si>
    <t>B63B2035/008 (CN) 
B25J11/0005 (CN) 
B25J11/008 (CN) 
B25J5/02 (CN) 
B63B35/00 (CN)</t>
  </si>
  <si>
    <t>2021-07-06</t>
  </si>
  <si>
    <t>076608713</t>
  </si>
  <si>
    <t>Unmanned pleasure boat convenient to carry</t>
  </si>
  <si>
    <t>CN113071613A</t>
  </si>
  <si>
    <t>B63B34/00 
B63B45/00 
B63B45/08</t>
  </si>
  <si>
    <t>B63B2035/007 (CN) 
B63B45/00 (CN) 
B63B45/08 (CN)</t>
  </si>
  <si>
    <t>076608461</t>
  </si>
  <si>
    <t>Unmanned pleasure boat for water dance light show</t>
  </si>
  <si>
    <t>CN113071612A</t>
  </si>
  <si>
    <t>076608688</t>
  </si>
  <si>
    <t>UNMANNED VEHICLE-BASED SEISMIC SURVEYING</t>
  </si>
  <si>
    <t>MUIJZERT EVERHARD JOHAN [GB] 
LIEN OLAV [NO] 
WELKER KENNETH E [NO] 
PAI SUDHIR [US] 
MENKITI HENRY [US] 
MOLDOVEANU NICOLAE [US] 
COOPER IAIN [US]</t>
  </si>
  <si>
    <t>WESTERNGECO LLC [US] 
WESTERNGECO L.L.C.</t>
  </si>
  <si>
    <t>US2014362661A1</t>
  </si>
  <si>
    <t>2013-04-23</t>
  </si>
  <si>
    <t>G01V1/38</t>
  </si>
  <si>
    <t>B63B2035/008 (EP,US) 
G01V1/3808 (EP,US) 
G01V1/3817 (EP,US)</t>
  </si>
  <si>
    <t>2014-12-11</t>
  </si>
  <si>
    <t>2014-10-30</t>
  </si>
  <si>
    <t>051792335</t>
  </si>
  <si>
    <t>An amphibious unmanned vessel for cleaning algae in intertidal zones</t>
  </si>
  <si>
    <t>WANG YU 
XIAO LINJING 
SHEN XIAO 
ZUO SHUAI 
LIU YONGHAO 
LIANG HUI</t>
  </si>
  <si>
    <t>UNIV SHANDONG SCIENCE &amp; TECH 
山东科技大学 
SHANDONG UNIVERSITY OF SCIENCE AND TECHNOLOGY</t>
  </si>
  <si>
    <t>CN108944301A</t>
  </si>
  <si>
    <t>2018-07-23</t>
  </si>
  <si>
    <t>B60F3/00 
B63B35/32 
E02B15/10</t>
  </si>
  <si>
    <t>B63B2035/006 (CN) 
B60F3/0023 (CN) 
B60F3/0061 (CN) 
B63B35/32 (CN) 
E02B15/10 (CN)</t>
  </si>
  <si>
    <t>064463244</t>
  </si>
  <si>
    <t>Cross-domain cooperative offshore wind power operation and maintenance unmanned system and method</t>
  </si>
  <si>
    <t>NIE YUNLI 
WANG SHENGLI 
WU QICHAO 
LIU XIA 
ZHANG SHIHAO 
WANG TIANZE 
HUANG YIZHE 
XU SHANGSHANG</t>
  </si>
  <si>
    <t>CN117644944A</t>
  </si>
  <si>
    <t>2024-01-26</t>
  </si>
  <si>
    <t>B63B35/00 
B63C11/34 
B63C11/49 
B64U10/14 
B64U101/26</t>
  </si>
  <si>
    <t>B63B2035/006 (CN) 
B64U2101/26 (CN) 
B63B35/00 (CN) 
B63C11/34 (CN) 
B63C11/49 (CN) 
B64U10/14 (CN)</t>
  </si>
  <si>
    <t>2024-03-05</t>
  </si>
  <si>
    <t>090049766</t>
  </si>
  <si>
    <t>METHOD FOR TARGET ASSIGNMENT AND ROUTE PLANNING FOR MULTI-AGENT UNMANNED SURFACE VEHICLES</t>
  </si>
  <si>
    <t>LIU QINGCHAO [CN] 
GAO CHENGZHI [CN] 
CAI YINGFENG [CN] 
WANG HAI [CN] 
CHEN LONG [CN]</t>
  </si>
  <si>
    <t>UNIV JIANGSU [CN] 
JIANGSU UNIVERSITY</t>
  </si>
  <si>
    <t>US20260011251A1</t>
  </si>
  <si>
    <t>2023-12-06</t>
  </si>
  <si>
    <t>B63B35/00 
B63B43/18 
G05D1/644 
G05D1/693 
G08G3/02 
G05D107/00 
G05D109/30</t>
  </si>
  <si>
    <t>B63B2035/007 (EP,US) 
G05D2107/25 (EP,US) 
G05D2109/34 (EP,US) 
B63B35/00 (EP,US) 
B63B43/18 (EP,US) 
G05D1/622 (EP) 
G05D1/644 (EP,US) 
G05D1/693 (EP,US) 
G06Q10/047 (EP) 
G06Q10/063 (EP) 
G06Q50/40 (EP) 
G08G3/02 (EP,US) 
G08G5/55 (EP)</t>
  </si>
  <si>
    <t>2026-01-08</t>
  </si>
  <si>
    <t>2024-03-22</t>
  </si>
  <si>
    <t>090253632</t>
  </si>
  <si>
    <t>SYSTEMS AND METHOD FOR UNMANNED UNDERSEA SENSOR POSITION, ORIENTATION, AND DEPTH KEEPING</t>
  </si>
  <si>
    <t>CONNOR MICHAEL JOSEPH [US]</t>
  </si>
  <si>
    <t>THAYERMAHAN INC [US] 
THAYERMAHAN, INC.</t>
  </si>
  <si>
    <t>US2017308089A1</t>
  </si>
  <si>
    <t>2016-04-25</t>
  </si>
  <si>
    <t>B63B21/62 
B63B21/66 
B63B35/00 
G05D1/00 
G05D1/02 
G05D1/04 
G05D1/08 
G01V1/20 
G01V1/38</t>
  </si>
  <si>
    <t>B63B2035/008 (US) 
G01V1/201 (US) 
G01V1/3843 (US) 
G01V2001/207 (US) 
B63B21/62 (US) 
B63B21/66 (US) 
B63B35/00 (EP,US) 
G05D1/0055 (US) 
G05D1/0206 (US) 
G05D1/048 (US) 
G05D1/0875 (US)</t>
  </si>
  <si>
    <t>2017-10-26</t>
  </si>
  <si>
    <t>060022370</t>
  </si>
  <si>
    <t>MULTI-HULL UNMANNED WATER VEHICLE</t>
  </si>
  <si>
    <t>HINE RICHARD J [US] 
LORMAN ALEXANDER [US] 
CONNOR MICHAEL JOSEPH [US]</t>
  </si>
  <si>
    <t>THAYERMAHAN INC [US] 
ThayerMahan, Inc.</t>
  </si>
  <si>
    <t>US2021214058A1</t>
  </si>
  <si>
    <t>2020-01-09</t>
  </si>
  <si>
    <t>B60L8/00 
B63B1/12 
B63B13/02 
B63B21/16 
B63B3/48 
B63B35/00 
B63B79/10 
B63B79/40 
B63H1/14 
B63H25/06 
B63H25/46 
F02B63/04 
F03D9/00 
F03D9/11 
F03D9/32 
G05D1/00 
G05D1/02 
G08G3/02 
H02J7/35 
H02S20/30 
H02S40/38</t>
  </si>
  <si>
    <t>B60L2200/32 (EP,US) 
B63B2001/123 (EP) 
B63B2035/007 (EP,US) 
B63B2211/02 (EP) 
B63J2003/003 (EP) 
F05B2220/708 (US) 
F05B2240/931 (US) 
F05B2240/932 (EP) 
G08G3/02 (EP) 
H02J7/14 (US) 
H02J7/35 (EP) 
H02J7/82 (US) 
Y02E10/50 (EP) 
Y02E10/72 (EP) 
Y02E70/30 (EP) 
Y02T10/62 (EP) 
Y02T10/70 (EP) 
Y02T10/7072 (EP) 
Y02T70/00 (EP) 
Y02T90/16 (EP) 
B60L50/61 (EP) 
B60L8/003 (EP,US) 
B60L8/006 (EP) 
B63B1/121 (EP,US) 
B63B1/125 (US) 
B63B13/02 (US) 
B63B21/16 (US) 
B63B3/48 (US) 
B63B35/003 (US) 
B63B79/10 (US) 
B63B79/40 (US) 
B63H1/14 (US) 
B63H25/06 (US) 
B63H25/46 (US) 
F02B63/042 (US) 
F03D9/007 (US) 
F03D9/11 (US) 
F03D9/32 (EP,US) 
G05D1/0016 (US) 
G05D1/0022 (US) 
G05D1/0088 (US) 
G05D1/0206 (US) 
G08G3/02 (US) 
H02J7/35 (US) 
H02S20/00 (EP) 
H02S20/30 (EP,US) 
H02S30/20 (EP) 
H02S40/38 (US)</t>
  </si>
  <si>
    <t>2021-07-15</t>
  </si>
  <si>
    <t>076760873</t>
  </si>
  <si>
    <t>APPARATUS AND METHOD FOR CONTROL OF SEISMIC SURVEY EQUIPMENT</t>
  </si>
  <si>
    <t>COMBEE LEENDERT [NO]</t>
  </si>
  <si>
    <t>US2016304172A1</t>
  </si>
  <si>
    <t>2013-12-04</t>
  </si>
  <si>
    <t>B63B35/00 
B63B49/00 
G01V1/38 
G05D1/02</t>
  </si>
  <si>
    <t>B63B2035/007 (EP,US) 
B63B2035/008 (US) 
B63G2008/004 (US) 
B63G2008/005 (US) 
G01C21/203 (EP,US) 
Y02T70/00 (US) 
B63B35/00 (EP,US) 
B63B49/00 (EP,US) 
B63G8/001 (US) 
B63G8/16 (US) 
B63G8/18 (US) 
B63G8/20 (US) 
B63G8/26 (US) 
B63G8/42 (US) 
B63H25/04 (US) 
B63H25/06 (US) 
B63H25/42 (US) 
B63H25/46 (US) 
B63H25/52 (US) 
G01V1/3817 (EP,US) 
G01V1/3835 (EP,US) 
G01V1/3843 (EP,US) 
G05D1/0206 (EP,US)</t>
  </si>
  <si>
    <t>2016-10-20</t>
  </si>
  <si>
    <t>2015-06-11</t>
  </si>
  <si>
    <t>053274135</t>
  </si>
  <si>
    <t>MOLDOVEANU NICOLAE [US] 
PAI SUDHIR [US]</t>
  </si>
  <si>
    <t>WESTERNGECO LLC [US] 
WESTERNGECO LLC 
WesternGeco L.L.C.</t>
  </si>
  <si>
    <t>US10809403B2</t>
  </si>
  <si>
    <t>B63B35/00 
G01V1/28 
G01V1/38 
G01V3/12</t>
  </si>
  <si>
    <t>B63B2035/006 (GB) 
B63B2035/007 (EP,NO,US) 
B63B2211/02 (EP,GB,NO,US) 
B63B45/08 (GB) 
B63B35/00 (EP,GB,NO,US) 
G01V1/28 (EP,GB,US) 
G01V1/282 (US) 
G01V1/38 (GB) 
G01V1/3808 (NO,US) 
G01V1/3817 (EP,GB,US) 
G01V3/12 (EP,GB,US) 
G01V3/15 (NO)</t>
  </si>
  <si>
    <t>2017-04-20</t>
  </si>
  <si>
    <t>058518544</t>
  </si>
  <si>
    <t>Autonomous maritime surface vehicles</t>
  </si>
  <si>
    <t>ALTEKAR VIBHAV 
SKANDERA ABRAHAM 
RIZKALLA ADAM 
GARGIULO JOSEPH 
RAI ADITYA 
KITSON RYAN 
LANG JASON 
FOX-RABINOVITZ JOSEPH 
FREEMAN JACOB</t>
  </si>
  <si>
    <t>SARONIC TECH [US] 
SARONIC TECHNOLOGIES</t>
  </si>
  <si>
    <t>AU2025201844A1</t>
  </si>
  <si>
    <t>2024-09-24</t>
  </si>
  <si>
    <t>G01C21/20 
G05D1/221 
G05D1/24 
G06F18/20 
G06T7/30 
G06T7/80 
B63B35/00 
G01C11/00</t>
  </si>
  <si>
    <t>B63B2035/007 (EP) 
B63G2013/027 (EP) 
G01S5/16 (EP) 
G06V10/25 (EP) 
G01C11/00 (EP) 
G01C11/06 (EP) 
G01C21/00 (EP) 
G01C21/20 (EP) 
G01S11/12 (EP) 
G01S13/89 (EP) 
G01S13/937 (EP) 
G01S15/88 (EP) 
G01S15/89 (EP) 
G01S17/58 (EP) 
G01S17/66 (EP) 
G01S17/89 (EP) 
G01S17/93 (EP) 
G01S7/4802 (EP) 
G01S7/4808 (EP) 
G05D1/221 (EP) 
G05D1/24 (EP) 
G05D1/683 (EP) 
G05D1/69 (EP) 
G06F18/20 (EP)</t>
  </si>
  <si>
    <t>2026-04-09</t>
  </si>
  <si>
    <t>2026-04-02</t>
  </si>
  <si>
    <t>095584331</t>
  </si>
  <si>
    <t>Maritime Vehicle with Removable Cap Having a Pick Point</t>
  </si>
  <si>
    <t>HOWARD RYAN [US] 
ROQUE TRISH ANNE [US] 
ROWSELL JAMIE [US] 
KUBICKI MAXIMILIAN [US]</t>
  </si>
  <si>
    <t>US2025276770A1</t>
  </si>
  <si>
    <t>2024-03-04</t>
  </si>
  <si>
    <t>B63B19/00 
B63B35/00</t>
  </si>
  <si>
    <t>B63B2019/0069 (EP,US) 
B63B2035/007 (EP,US) 
B63B35/00 (EP,US)</t>
  </si>
  <si>
    <t>2025-09-04</t>
  </si>
  <si>
    <t>096880896</t>
  </si>
  <si>
    <t>Ocean information acquisition method and device based on ocean heterogeneous unmanned ship system</t>
  </si>
  <si>
    <t>FU JINYU 
YANG ZI'AO 
LI YE 
SUN YUSHAN 
ZHENG HAOTIAN 
LIN BAOHANG 
LIANG XIAO 
WANG YIRUI 
ZHANG JIAN</t>
  </si>
  <si>
    <t>SANYA NANHAI INNOVATION DEVELOPMENT BASE HARBIN ENGINEERING UNIV 
UNIV HARBIN ENG 
哈尔滨工程大学三亚南海创新发展基地 
哈尔滨工程大学 
SANYA NANHAI INNOVATION DEVELOPMENT BASE, HARBIN ENGINEERING UNIVERSITY 
HARBIN ENGINEERING UNIVERSITY</t>
  </si>
  <si>
    <t>CN120351937A</t>
  </si>
  <si>
    <t>2025-06-18</t>
  </si>
  <si>
    <t>B63B35/00 
B63C11/52 
G01C13/00 
G01C21/20 
G05D1/46 
G05D1/622 
G06F17/10 
G05D105/80 
G05D109/30</t>
  </si>
  <si>
    <t>B63B2035/006 (CN) 
G05D2105/87 (CN) 
G05D2109/34 (CN) 
G05D2109/38 (CN) 
B63B35/00 (CN) 
B63C11/52 (CN) 
G01C13/00 (CN) 
G01C21/20 (CN) 
G05D1/46 (CN) 
G05D1/622 (CN) 
G06F17/10 (CN)</t>
  </si>
  <si>
    <t>2025-07-22</t>
  </si>
  <si>
    <t>096405729</t>
  </si>
  <si>
    <t>Unmanned ship and unmanned ship system</t>
  </si>
  <si>
    <t>ZHENG WEIFENG</t>
  </si>
  <si>
    <t>POWERVISION TECH INC 
北京臻迪科技股份有限公司 
POWERVISION TECH INC</t>
  </si>
  <si>
    <t>CN106628026A</t>
  </si>
  <si>
    <t>2017-01-04</t>
  </si>
  <si>
    <t>A01K75/00 
A01K83/00 
B63B35/00 
B63B35/14 
B63G8/00 
B63G8/38 
B63G8/39</t>
  </si>
  <si>
    <t>B63B2035/008 (CN) 
B63B2201/16 (CN) 
B63B2201/18 (CN) 
B63G2008/007 (CN) 
A01K75/00 (CN) 
A01K83/00 (CN) 
B63B35/00 (CN) 
B63B35/14 (CN) 
B63G8/001 (CN) 
B63G8/38 (CN) 
B63G8/39 (CN)</t>
  </si>
  <si>
    <t>2017-05-10</t>
  </si>
  <si>
    <t>058843196</t>
  </si>
  <si>
    <t>LU ZHIHONG [CN] 
LIU YANG [CN] 
WU GUANGZHANG [CN] 
ZHAO XIANPENG [CN]</t>
  </si>
  <si>
    <t>POWERVISION TECH INC [CN] 
POWERVISION TECH INC.</t>
  </si>
  <si>
    <t>US11273889B2</t>
  </si>
  <si>
    <t>2018-01-05</t>
  </si>
  <si>
    <t>B63B39/08 
B63B43/04 
B63B79/10 
G05D1/02 
B63B35/00</t>
  </si>
  <si>
    <t>B63B2035/006 (EP,US) 
B63B2035/008 (EP,CN) 
B63H2005/075 (EP) 
B63B35/00 (EP,CN,US) 
B63B39/03 (EP) 
B63B39/08 (US) 
B63B43/02 (CN) 
B63B43/04 (US) 
B63B79/10 (US) 
B63H21/17 (EP) 
B63H5/07 (EP) 
G05D1/0206 (US)</t>
  </si>
  <si>
    <t>2022-03-15</t>
  </si>
  <si>
    <t>2018-05-11</t>
  </si>
  <si>
    <t>062072535</t>
  </si>
  <si>
    <t>Intelligent Internet of Things control system applied to unmanned ship</t>
  </si>
  <si>
    <t>CHEN YU 
CHENG CHEN 
CHEN MAOFEI 
ZHANG YIMING</t>
  </si>
  <si>
    <t>LIANYUNGANG CANGCHAO ZHIHUI TECH CO LTD 
连云港仓潮智绘科技有限公司 
LIANYUNGANG CANGCHAO ZHIHUI TECHNOLOGY CO., LTD.</t>
  </si>
  <si>
    <t>CN120902909A</t>
  </si>
  <si>
    <t>2025-10-13</t>
  </si>
  <si>
    <t>B63B35/00 
B63B79/15 
B63B79/40 
H04L47/6275 
H04L67/12</t>
  </si>
  <si>
    <t>B63B2035/007 (CN) 
B63B35/00 (CN) 
B63B79/15 (CN) 
B63B79/40 (CN) 
H04L47/6275 (CN) 
H04L67/12 (CN)</t>
  </si>
  <si>
    <t>097552096</t>
  </si>
  <si>
    <t>Water surface airborne unmanned ship anti-collision mechanism and using method thereof</t>
  </si>
  <si>
    <t>CHEN MAOFEI 
CHENG CHEN 
CHEN YU 
ZHANG YIMING</t>
  </si>
  <si>
    <t>CN120922297A</t>
  </si>
  <si>
    <t>B63B35/00 
B63B43/18</t>
  </si>
  <si>
    <t>B63B2035/006 (CN) 
B63B35/00 (CN) 
B63B43/18 (CN)</t>
  </si>
  <si>
    <t>2025-11-11</t>
  </si>
  <si>
    <t>097585385</t>
  </si>
  <si>
    <t>Combined unmanned ship for surveying and mapping</t>
  </si>
  <si>
    <t>CHENG CHEN 
CHEN YU</t>
  </si>
  <si>
    <t>CN120942496A</t>
  </si>
  <si>
    <t>2025-10-20</t>
  </si>
  <si>
    <t>B63B17/00 
B63B35/00 
B63H5/16</t>
  </si>
  <si>
    <t>B63B2035/006 (CN) 
B63B17/00 (CN) 
B63B35/00 (CN) 
B63H5/165 (CN)</t>
  </si>
  <si>
    <t>2025-11-14</t>
  </si>
  <si>
    <t>097606330</t>
  </si>
  <si>
    <t>UNMANNED SURFACE VESSEL FOR REMOTELY OPERATED UNDERWATER VEHICLE OPERATIONS</t>
  </si>
  <si>
    <t>KONGSBERG MARITIME CM AS [NO] 
Kongsberg Maritime CM AS</t>
  </si>
  <si>
    <t>EP3778373A1</t>
  </si>
  <si>
    <t>2016-04-27</t>
  </si>
  <si>
    <t>B63B27/16 
B63B35/00 
B63G8/00 
B63B3/14 
B63C11/42</t>
  </si>
  <si>
    <t>B63B2003/147 (EP) 
B63B2027/165 (EP,NO) 
B63B2035/006 (NO) 
B63B2035/007 (EP,NO) 
B63B2035/008 (EP) 
B63G2008/007 (EP) 
B63G2008/008 (EP) 
B63B35/00 (EP,US) 
B63G8/001 (EP)</t>
  </si>
  <si>
    <t>2021-02-17</t>
  </si>
  <si>
    <t>058995197</t>
  </si>
  <si>
    <t>Shake compensation structure and method for unmanned ship-mounted equipment</t>
  </si>
  <si>
    <t>FENG XIANG 
ZHANG YAN 
ZHAO ZHONGQING 
ZHAO ZHANFENG 
ZHOU ZHIQUAN 
EIKO 
WANG CHENXU</t>
  </si>
  <si>
    <t>HARBIN INST TECHNOLOGY WEIHAI 
哈尔滨工业大学（威海） 
HARBIN INSTITUTE OF TECHNOLOGY, WEIHAI</t>
  </si>
  <si>
    <t>CN117622380A</t>
  </si>
  <si>
    <t>2023-11-29</t>
  </si>
  <si>
    <t>B63B17/00 
B63B35/00 
G01C19/66</t>
  </si>
  <si>
    <t>B63B2017/0072 (CN) 
B63B2035/006 (CN) 
B63B17/00 (CN) 
B63B35/00 (CN) 
G01C19/661 (CN)</t>
  </si>
  <si>
    <t>2024-03-01</t>
  </si>
  <si>
    <t>090031565</t>
  </si>
  <si>
    <t>Multi-domain collaborative ocean emergency rescue search and rescue method</t>
  </si>
  <si>
    <t>HUANG BO 
PANG ZHIYUAN 
DU ZIXUAN 
BAO CHENXIN 
MU JIEGUO 
XING ZHIBO 
YU XINRAN</t>
  </si>
  <si>
    <t>CN120942522A</t>
  </si>
  <si>
    <t>2025-09-11</t>
  </si>
  <si>
    <t>B63B35/00 
B63C11/52 
B63C9/00 
B63C9/01 
B63C9/02 
B64U10/14 
B64U101/56</t>
  </si>
  <si>
    <t>B63B2035/006 (CN) 
B64U2101/56 (CN) 
B63B35/00 (CN) 
B63C11/52 (CN) 
B63C9/00 (CN) 
B63C9/01 (CN) 
B63C9/02 (CN) 
B64U10/14 (CN)</t>
  </si>
  <si>
    <t>097622273</t>
  </si>
  <si>
    <t>method of changing direction of water jet type unmanned surface vehicle</t>
  </si>
  <si>
    <t>KIM DONG HEE</t>
  </si>
  <si>
    <t>HANWHA SYSTEMS CO LTD [KR] 
HANWHA SYSTEMS CO., LTD.</t>
  </si>
  <si>
    <t>KR102046579B1</t>
  </si>
  <si>
    <t>2019-05-31</t>
  </si>
  <si>
    <t>B63B35/00 
B63H11/107 
G01B11/14</t>
  </si>
  <si>
    <t>B63B2035/006 (KR) 
Y02T70/50 (KR) 
B63H11/107 (KR) 
G01B11/14 (KR)</t>
  </si>
  <si>
    <t>068771184</t>
  </si>
  <si>
    <t>METHOD FOR REMOTE CONTROLLING OF UNMANNED SURFACE VEHICLE</t>
  </si>
  <si>
    <t>SEO YOUNG HO 
JUNG DONG HAN 
LEE HEUNG BAE 
YOON SUN JIN</t>
  </si>
  <si>
    <t>HANWHA SYSTEMS CO LTD [KR] 
한화시스템 주식회사 
HANWHA SYSTEMS CO., LTD.</t>
  </si>
  <si>
    <t>KR101999624B1</t>
  </si>
  <si>
    <t>2019-01-02</t>
  </si>
  <si>
    <t>G05D1/02</t>
  </si>
  <si>
    <t>B63B2035/008 (KR) 
G05D1/0011 (KR) 
G05D1/0206 (KR) 
G05D1/0212 (KR) 
G05D1/0274 (KR)</t>
  </si>
  <si>
    <t>067254035</t>
  </si>
  <si>
    <t>Unmanned surface vehicle and the temperature maintenance method</t>
  </si>
  <si>
    <t>KIM JIN HO</t>
  </si>
  <si>
    <t>KR102112180B1</t>
  </si>
  <si>
    <t>2019-09-09</t>
  </si>
  <si>
    <t>B63B35/00 
B63J2/02 
F24F13/02 
F24F13/20 
F24F13/28 
F24F7/04</t>
  </si>
  <si>
    <t>B63B2035/006 (KR) 
Y02T70/00 (KR) 
B63J2/02 (KR) 
F24F13/02 (KR) 
F24F13/20 (KR) 
F24F13/28 (KR) 
F24F7/04 (KR)</t>
  </si>
  <si>
    <t>2020-05-18</t>
  </si>
  <si>
    <t>070912696</t>
  </si>
  <si>
    <t>UNMANNED SURFACE VEHICLE FOR WATER POLLUTION SUPPORT CONTROL</t>
  </si>
  <si>
    <t>지오소나 주식회사</t>
  </si>
  <si>
    <t>KR102844715B1</t>
  </si>
  <si>
    <t>2024-01-22</t>
  </si>
  <si>
    <t>B63B17/00 
B63B35/00 
B63B43/20 
G01N1/14 
G01N33/18</t>
  </si>
  <si>
    <t>B63B2035/007 (KR) 
B63B17/00 (KR) 
B63B35/00 (KR) 
B63B43/20 (KR) 
G01N1/14 (KR) 
G01N33/18 (KR)</t>
  </si>
  <si>
    <t>2025-08-12</t>
  </si>
  <si>
    <t>2025-07-29</t>
  </si>
  <si>
    <t>096550601</t>
  </si>
  <si>
    <t>UNMANNED RECONNAISSANCE EQUIPMENT FOR RIVER CROSSING OPERATION</t>
  </si>
  <si>
    <t>KIM CHANG BONG</t>
  </si>
  <si>
    <t>GEOSONAR CO LTD [KR] 
지오소나 주식회사 
GEOSONAR CO., LTD.</t>
  </si>
  <si>
    <t>KR20250035799A</t>
  </si>
  <si>
    <t>2023-09-06</t>
  </si>
  <si>
    <t>B63B35/00 
G01P5/24 
G01S15/58 
G01S15/89 
G05D1/20 
G06F21/60</t>
  </si>
  <si>
    <t>B63B2035/008 (KR) 
G05D2109/34 (KR) 
B63B35/00 (KR) 
G01P5/241 (KR) 
G01S15/58 (KR) 
G01S15/8902 (KR) 
G05D1/43 (KR) 
G06F21/602 (KR)</t>
  </si>
  <si>
    <t>2025-03-13</t>
  </si>
  <si>
    <t>094971095</t>
  </si>
  <si>
    <t>Vorrichtung und Verfahren zum Aufnehmen eines Unterwasserfahrzeugs</t>
  </si>
  <si>
    <t>BRINK GUNNAR [DE]</t>
  </si>
  <si>
    <t>FRAUNHOFER GES FORSCHUNG [DE] 
Fraunhofer-Gesellschaft zur Förderung der angewandten Forschung e.V.</t>
  </si>
  <si>
    <t>DE102017209514A1</t>
  </si>
  <si>
    <t>2017-06-06</t>
  </si>
  <si>
    <t>B63B27/36</t>
  </si>
  <si>
    <t>B63B2035/007 (EP,NO) 
B63G2008/004 (EP,NO) 
B63B27/36 (EP,NO)</t>
  </si>
  <si>
    <t>2018-05-17</t>
  </si>
  <si>
    <t>062026434</t>
  </si>
  <si>
    <t>SYSTEM FOR PERFORMING EMERGENT MISSION BY UNMANNED SURFACE VESSEL</t>
  </si>
  <si>
    <t>OK JIN SUNG [KR] 
O HYEONG SUN [KR] 
SHIN SUNG IL [KR] 
KIM SANG JUN [KR]</t>
  </si>
  <si>
    <t>DAEWOO SHIPBUILDING &amp; MARINE [KR] 
대우조선해양 주식회사 
DAEWOO SHIPBUILDING &amp; MARINE ENGINEERING CO., LTD.</t>
  </si>
  <si>
    <t>KR20160049352A</t>
  </si>
  <si>
    <t>2014-10-27</t>
  </si>
  <si>
    <t>B63B35/00 
G05D1/02</t>
  </si>
  <si>
    <t>B63B2035/007 (KR) 
G05D2109/34 (KR) 
B63B35/00 (KR) 
B63B49/00 (KR) 
B63B79/10 (KR) 
B63B79/40 (KR) 
G05D1/43 (KR) 
G05D1/606 (KR)</t>
  </si>
  <si>
    <t>2016-05-09</t>
  </si>
  <si>
    <t>056020389</t>
  </si>
  <si>
    <t>WATER/UNDERWATER COMPLEX INSPECTION SYSTEM</t>
  </si>
  <si>
    <t>대우조선해양 주식회사</t>
  </si>
  <si>
    <t>KR102451828B1</t>
  </si>
  <si>
    <t>2015-10-12</t>
  </si>
  <si>
    <t>B63B35/00 
B63B35/50 
B63B49/00 
B63G8/00 
B64C39/02 
G01S15/06</t>
  </si>
  <si>
    <t>B63B2035/006 (KR) 
B63B2209/18 (KR) 
B63G2008/005 (KR) 
B64U2101/30 (KR) 
B63B35/00 (KR) 
B63B43/20 (KR) 
B64C39/024 (KR) 
B64U20/87 (KR) 
B64U50/38 (KR) 
G01S15/06 (KR)</t>
  </si>
  <si>
    <t>058705729</t>
  </si>
  <si>
    <t>Automatic berthing method and system based on laser ranging</t>
  </si>
  <si>
    <t>HAN WEI 
WANG ZISHUAI 
ZENG JIANGFENG 
XIE YANGLIU 
ZHANG KUI 
CHEN XIAO 
CHEN ZHUO 
WANG QIANYI 
GUO XIAOYE 
MA XIANGFENG 
LIANG XU 
WANG WEI 
DONG DING 
XU FENGCHI 
LI ZHE 
LUO FUYU 
WANG YIFAN 
LIU RULEI 
SONG SHENGNAN 
WU YULUN 
DONG JIELIN 
XU PUNING 
WANG WEIMENG</t>
  </si>
  <si>
    <t>CSSC SYSTEMS ENGINEERING RES INST 
中国船舶工业系统工程研究院 
CSSC SYSTEMS ENGINEERING RESEARCH INSTITUTE</t>
  </si>
  <si>
    <t>CN114735161A</t>
  </si>
  <si>
    <t>2021-12-04</t>
  </si>
  <si>
    <t>B63B21/50 
B63B35/00 
B63B79/40 
G01S17/08</t>
  </si>
  <si>
    <t>B63B2035/006 (CN) 
Y02A30/30 (EP) 
B63B21/50 (CN) 
B63B35/00 (CN) 
B63B79/40 (CN) 
G01S17/08 (CN)</t>
  </si>
  <si>
    <t>2022-07-12</t>
  </si>
  <si>
    <t>082274872</t>
  </si>
  <si>
    <t>Variable-configuration modular water surface unmanned platform</t>
  </si>
  <si>
    <t>BAI LONG 
LI YUHAO 
HAN WEI 
CHEN XIAOHONG 
SUN YUANXI 
CHEN HAO 
HUANG XIAOGANG 
WANG WEI 
PENG YAN 
LUO JUN 
PU HUAYAN 
XIE SHAORONG</t>
  </si>
  <si>
    <t>UNIV CHONGQING 
CSSC SYSTEMS ENGINEERING RES INST 
重庆大学 
中国船舶工业系统工程研究院 
CHONGQING UNIVERSITY 
CSSC SYSTEMS ENGINEERING RESEARCH INSTITUTE</t>
  </si>
  <si>
    <t>CN111907648A</t>
  </si>
  <si>
    <t>2020-07-09</t>
  </si>
  <si>
    <t>B63B35/00 
B63B7/00</t>
  </si>
  <si>
    <t>B63B2035/006 (CN) 
B63B35/00 (CN) 
B63B7/00 (CN)</t>
  </si>
  <si>
    <t>073226292</t>
  </si>
  <si>
    <t>Multifunctional cleaning unmanned ship</t>
  </si>
  <si>
    <t>LI YAJUN 
HU JUN 
LIU LIANWEI 
GAN HUIMIN 
CHEN ZHENGHU 
JIA ZHONGHUI 
DING XIANZHONG 
CHENG HONGWEI 
WANG CHENJIE 
ZOU GAOQING 
TONG YING 
DENG LUN</t>
  </si>
  <si>
    <t>CHINA YANGTZE POWER CO LTD 
中国长江电力股份有限公司 
CHINA YANGTZE POWER CO., LTD.</t>
  </si>
  <si>
    <t>CN119061853A</t>
  </si>
  <si>
    <t>2024-08-23</t>
  </si>
  <si>
    <t>B63B35/00 
B63B35/32 
E02B15/04 
E02B15/10</t>
  </si>
  <si>
    <t>B63B2035/006 (CN) 
Y02A20/204 (EP) 
B63B35/00 (CN) 
B63B35/32 (CN) 
E02B15/046 (CN) 
E02B15/10 (CN) 
E02B15/104 (CN)</t>
  </si>
  <si>
    <t>2024-12-03</t>
  </si>
  <si>
    <t>093631141</t>
  </si>
  <si>
    <t>Garbage cleaning unmanned ship</t>
  </si>
  <si>
    <t>CN119061854A</t>
  </si>
  <si>
    <t>B63B35/00 
B63B35/32 
E02B15/10</t>
  </si>
  <si>
    <t>B63B2035/006 (CN) 
B63B35/00 (CN) 
B63B35/32 (CN) 
E02B15/104 (CN)</t>
  </si>
  <si>
    <t>093646586</t>
  </si>
  <si>
    <t>Marine intelligent robot inspection system</t>
  </si>
  <si>
    <t>WU QIANKUN 
SUN YONG 
ZHOU DENGKE 
ZHENG KAIYUAN 
WAN GANG</t>
  </si>
  <si>
    <t>CHINA THREE GORGES CORP 
CHINA YANGTZE POWER CO LTD 
中国长江三峡集团有限公司 
中国长江电力股份有限公司 
CHINA THREE GORGES CORPORATION 
CHINA YANGTZE POWER CO., LTD.</t>
  </si>
  <si>
    <t>CN121608851A</t>
  </si>
  <si>
    <t>2026-01-20</t>
  </si>
  <si>
    <t>B60L53/51 
B60L53/53 
B60L53/57 
B63B1/12 
B63B15/00 
B63B35/00 
B63B49/00 
B63J3/00 
B63J3/04 
B64U50/34 
B64U70/93 
B64U80/25 
B64U80/84</t>
  </si>
  <si>
    <t>B60L2200/10 (CN) 
B60L2200/32 (CN) 
B63B2015/0016 (CN) 
B63B2035/006 (CN) 
B63J2003/002 (CN) 
B63J2003/003 (CN) 
B60L53/51 (CN) 
B60L53/53 (CN) 
B60L53/57 (CN) 
B63B1/121 (CN) 
B63B15/00 (CN) 
B63B35/00 (CN) 
B63B49/00 (CN) 
B63J3/00 (CN) 
B63J3/04 (CN) 
B64U50/34 (CN) 
B64U70/93 (CN) 
B64U80/25 (CN) 
B64U80/84 (CN)</t>
  </si>
  <si>
    <t>2026-03-06</t>
  </si>
  <si>
    <t>098914983</t>
  </si>
  <si>
    <t>Large unmanned ship modular control information cabin and operation process</t>
  </si>
  <si>
    <t>ZHANG ANTONG 
GUO YU 
YANG YUNFAN 
YIN WENHUI 
WANG QI 
DING JUN</t>
  </si>
  <si>
    <t>CHINA SHIP SCIENT RES CT 
DEEP SEA TECH SCIENCE TAIHU LABORATORY 
中国船舶科学研究中心 
深海技术科学太湖实验室 
CHINA SHIP SCIENTIFIC RESEARCH CENTER 
DEEP SEA TECHNOLOGY SCIENCE TAIHU LABORATORY</t>
  </si>
  <si>
    <t>CN116946318A</t>
  </si>
  <si>
    <t>2023-05-04</t>
  </si>
  <si>
    <t>B63B35/00 
B63B49/00 
B63B73/20 
B63B73/30 
G08G3/00 
H04L49/15</t>
  </si>
  <si>
    <t>B63B2035/006 (CN) 
B63B35/00 (CN) 
B63B49/00 (CN) 
B63B73/20 (CN) 
B63B73/30 (CN) 
G08G3/00 (CN) 
H04L49/15 (CN)</t>
  </si>
  <si>
    <t>088457177</t>
  </si>
  <si>
    <t>Unmanned ship wind wave measurement system for ship marine test</t>
  </si>
  <si>
    <t>HOU XIAOJUN 
GUO ANG 
JI XIAO 
TAO CHAO 
CHEN DONGJIE 
ZHOU QIAN</t>
  </si>
  <si>
    <t>CHINA SHIP SCIENT RES CT 
中国船舶科学研究中心 
CHINA SHIP SCIENTIFIC RESEARCH CENTER</t>
  </si>
  <si>
    <t>CN118190068A</t>
  </si>
  <si>
    <t>2024-03-15</t>
  </si>
  <si>
    <t>B63B1/10 
B63B35/00 
B64U20/80 
G01C13/00 
G01D21/02 
G01M10/00 
G01P13/02 
G01P5/00 
G01S13/08 
G01S13/88 
B64U101/35</t>
  </si>
  <si>
    <t>B63B2035/007 (CN) 
B64U2101/35 (CN) 
B63B1/107 (CN) 
B63B35/00 (CN) 
B64U20/80 (CN) 
G01C13/00 (CN) 
G01C13/004 (CN) 
G01D21/02 (CN) 
G01M10/00 (CN) 
G01P13/02 (CN) 
G01P5/00 (CN) 
G01S13/08 (CN) 
G01S13/882 (CN)</t>
  </si>
  <si>
    <t>2024-06-14</t>
  </si>
  <si>
    <t>091404623</t>
  </si>
  <si>
    <t>Hybrid power tandem type propulsion system of unmanned surface vehicle and switching control method</t>
  </si>
  <si>
    <t>LIU YONG 
YANG EN 
GU LIJUN 
CHENG HONGRONG</t>
  </si>
  <si>
    <t>CN116215825A</t>
  </si>
  <si>
    <t>2023-01-06</t>
  </si>
  <si>
    <t>B63B35/00 
B63H21/20 
B63H21/21 
B63H23/02 
B63H23/10 
B63H23/30 
B63H23/32 
B63H23/34</t>
  </si>
  <si>
    <t>B63B2035/006 (CN) 
B63H2021/202 (CN) 
B63H2021/205 (CN) 
B63B35/00 (CN) 
B63H21/20 (CN) 
B63H21/21 (CN) 
B63H23/02 (CN) 
B63H23/10 (CN) 
B63H23/30 (CN) 
B63H23/321 (CN) 
B63H23/34 (CN)</t>
  </si>
  <si>
    <t>2023-06-06</t>
  </si>
  <si>
    <t>086574149</t>
  </si>
  <si>
    <t>Automatic deploying and retracting device, hanging type unmanned ship and automatic deploying and retracting system</t>
  </si>
  <si>
    <t>HU CHANGQING 
XU CHEN 
LI QINGZHOU 
HU YU 
ZHAO JINGRUI 
LI WEI 
CAI LIMING 
FU HAO 
LI MENG</t>
  </si>
  <si>
    <t>BEIJING INST AEROSPACE CONTROL DEVICES 
北京航天控制仪器研究所 
BEIJING INSTITUTE OF AEROSPACE CONTROL DEVICES</t>
  </si>
  <si>
    <t>CN116424491A</t>
  </si>
  <si>
    <t>2023-04-23</t>
  </si>
  <si>
    <t>B63B23/18 
B63B35/00</t>
  </si>
  <si>
    <t>B63B2035/006 (CN) 
B63B23/18 (CN) 
B63B35/00 (CN)</t>
  </si>
  <si>
    <t>2023-07-14</t>
  </si>
  <si>
    <t>087081346</t>
  </si>
  <si>
    <t>Water surface unmanned ship area keeping control system and method</t>
  </si>
  <si>
    <t>WEI HONGYAN 
YANG BO 
LI QINGZHOU 
HU CHANGQING 
SUN XUEJIAO 
ZHANG JINTAO</t>
  </si>
  <si>
    <t>CN111781923A</t>
  </si>
  <si>
    <t>2020-06-16</t>
  </si>
  <si>
    <t>B63B2035/008 (CN) 
Y02P90/02 (EP) 
B63B35/00 (CN) 
G05D1/0016 (CN) 
G05D1/0022 (CN) 
G05D1/0206 (CN)</t>
  </si>
  <si>
    <t>072756564</t>
  </si>
  <si>
    <t>Unmanned surface measuring system with measuring load stabilized platform</t>
  </si>
  <si>
    <t>HU CHANGQING 
LI MENG 
KONG LINGBING 
CHEN KELI 
XIE JIAWEN 
CHEN YONG 
ZHANG JINTAO 
SUN XUEJIAO</t>
  </si>
  <si>
    <t>CN110834698A</t>
  </si>
  <si>
    <t>2019-09-27</t>
  </si>
  <si>
    <t>B63B1/12 
B63B35/00 
G01D21/02</t>
  </si>
  <si>
    <t>B63B2035/007 (CN) 
B63B2035/008 (CN) 
B63B1/125 (CN) 
B63B35/00 (CN) 
G01D21/02 (CN)</t>
  </si>
  <si>
    <t>2020-02-25</t>
  </si>
  <si>
    <t>069574684</t>
  </si>
  <si>
    <t>Water quality sampling detection system based on unmanned ship</t>
  </si>
  <si>
    <t>CN112394187A</t>
  </si>
  <si>
    <t>B63B2035/008 (CN) 
G01N2001/021 (CN) 
G01N2035/00287 (CN) 
B63B35/00 (CN) 
G01N1/18 (CN) 
G01N35/00 (CN) 
G01N35/1016 (CN) 
G01N35/1065 (CN) 
G01N35/1097 (CN) 
G08C17/02 (CN)</t>
  </si>
  <si>
    <t>074625565</t>
  </si>
  <si>
    <t>A TUGBOAT</t>
  </si>
  <si>
    <t>BANGSLUND THOMAS [DK]</t>
  </si>
  <si>
    <t>A P MØLLER - MÆRSK AS [DK] 
A.P. MØLLER - MÆRSK A/S</t>
  </si>
  <si>
    <t>WO2017167888A1</t>
  </si>
  <si>
    <t>B63B35/70</t>
  </si>
  <si>
    <t>B63B2035/007 (EP) 
B63B35/70 (EP)</t>
  </si>
  <si>
    <t>059963560</t>
  </si>
  <si>
    <t>AUTONOMOUS UNDERWATER EXPLORATION SYSTEM AND METHOD, METHOD FOR AUTOMATICALLY LAUNCHING AUV, AND METHOD FOR AUTOMATICALLY RECOVERING AUV</t>
  </si>
  <si>
    <t>LIU KEAN [CN] 
SHANG JING [CN] 
LI RENXIONG [CN] 
TANG ZHIFENG [CN] 
TANG SHUFANG [CN] 
DUAN KAIYUAN [CN] 
WU XUAN [CN] 
ZHOU YAO [CN] 
LIU HAOPING [CN] 
GUO WEI [CN] 
YANG MINGYUAN [CN] 
PENG BO [CN] 
LIAO JINYU [CN] 
HUANG ZHONG [CN]</t>
  </si>
  <si>
    <t>ZHUZHOU CRRC TIMES ELECTRIC CO LTD [CN] 
株洲中车时代电气股份有限公司 
ZHUZHOU CRRC TIMES ELECTRIC CO., LTD.</t>
  </si>
  <si>
    <t>WO2023197781A1</t>
  </si>
  <si>
    <t>2022-04-12</t>
  </si>
  <si>
    <t>B63B27/08 
B63B27/16 
B63C11/52 
G05D1/00</t>
  </si>
  <si>
    <t>B63B2035/006 (CN) 
B63B2035/008 (CN) 
Y02T10/7072 (EP) 
B63B27/00 (CN) 
B63B27/08 (CN) 
B63B35/00 (CN) 
B63C11/52 (CN)</t>
  </si>
  <si>
    <t>2022-08-09</t>
  </si>
  <si>
    <t>082669145</t>
  </si>
  <si>
    <t>Shoreline surveying and mapping method and device, electronic equipment and storage medium</t>
  </si>
  <si>
    <t>ZHANG PING 
ZHANG WEIBIN 
ZHANG YUNFEI 
JIANG YUNHUA 
GAO JIANKE 
LI HONGWEI 
LIN JINHUA</t>
  </si>
  <si>
    <t>ZHUHAI YUNZHOU INTELLIGENCE TECH LTD 
珠海云洲智能科技股份有限公司 
ZHUHAI YUNZHOU INTELLIGENCE TECHNOLOGY LTD.</t>
  </si>
  <si>
    <t>CN116878467A</t>
  </si>
  <si>
    <t>2023-06-30</t>
  </si>
  <si>
    <t>B63B35/00 
G01C11/04</t>
  </si>
  <si>
    <t>B63B2035/006 (CN) 
B63B35/00 (CN) 
G01C11/04 (CN)</t>
  </si>
  <si>
    <t>2023-10-13</t>
  </si>
  <si>
    <t>088257917</t>
  </si>
  <si>
    <t>Unmanned ship and data self-destruction method thereof</t>
  </si>
  <si>
    <t>DONG CHAO 
HUANG ZHICHENG 
ZHENG BING 
OUYANG YONGZHONG 
TANG ZILI 
LI XUE 
CHEN FENG</t>
  </si>
  <si>
    <t>SOUTH CHINA SEA MARINE SURVEY AND TECH CENTER SOA SOUTH CHINA SEA BUOY CENTER OF THE STATE OCEANIC A 
SOUTHERN MARINE SCIENCE AND ENG GUANGDONG LABORATORY ZHUHAI 
ZHUHAI YUNZHOU INTELLIGENCE TECH LTD 
国家海洋局南海调查技术中心（国家海洋局南海浮标中心） 
南方海洋科学与工程广东省实验室（珠海） 
珠海云洲智能科技有限公司 
SOUTH CHINA SEA MARINE SURVEY AND TECHNOLOGY CENTER, SOA (SOUTH CHINA SEA BUOY CENTER OF THE STATE OCEANIC ADMINISTRATION) 
SOUTHERN MARINE SCIENCE AND ENGINEERING GUANGDONG LABORATORY (ZHUHAI) 
ZHUHAI YUNZHOU INTELLIGENCE TECHNOLOGY LTD.</t>
  </si>
  <si>
    <t>CN112182671A</t>
  </si>
  <si>
    <t>2020-09-17</t>
  </si>
  <si>
    <t>B63B35/00 
G01D21/02 
G06F21/78 
G08B19/00 
H04L12/26</t>
  </si>
  <si>
    <t>B63B2035/008 (CN) 
B63B35/00 (CN) 
G01D21/02 (CN) 
G06F21/78 (CN) 
G08B19/00 (CN) 
H04L43/0811 (CN)</t>
  </si>
  <si>
    <t>2021-01-05</t>
  </si>
  <si>
    <t>073921542</t>
  </si>
  <si>
    <t>Unmanned ship and control method thereof</t>
  </si>
  <si>
    <t>LI XIAOLONG 
ZHANG YUNFEI 
HU YUCHEN 
LI ZHIZHEN</t>
  </si>
  <si>
    <t>CN115367059A</t>
  </si>
  <si>
    <t>2022-08-31</t>
  </si>
  <si>
    <t>B63B35/00 
B63B39/12 
B63H21/38</t>
  </si>
  <si>
    <t>B63B2035/007 (CN) 
B63B2035/008 (CN) 
B63B35/00 (CN) 
B63B39/12 (CN) 
B63H21/383 (CN)</t>
  </si>
  <si>
    <t>2022-11-22</t>
  </si>
  <si>
    <t>084069833</t>
  </si>
  <si>
    <t>Unmanned surface vehicle control circuit with failure protection function, and unmanned surface vehicle</t>
  </si>
  <si>
    <t>DU HAIMING 
ZHENG YUPENG 
ZHANG ZHIPENG 
CAI FAJUN</t>
  </si>
  <si>
    <t>ZHUHAI YUNZHOU INTELLIGENCE TECH LTD 
珠海云洲智能科技有限公司 
ZHUHAI YUNZHOU INTELLIGENCE TECHNOLOGY LTD.</t>
  </si>
  <si>
    <t>CN110347079A</t>
  </si>
  <si>
    <t>2019-07-04</t>
  </si>
  <si>
    <t>B63B35/00 
G05B19/042 
G05B23/02</t>
  </si>
  <si>
    <t>B63B2035/006 (CN) 
B63B35/00 (CN) 
G05B19/0421 (CN) 
G05B19/0428 (CN) 
G05B23/0286 (CN)</t>
  </si>
  <si>
    <t>2019-10-18</t>
  </si>
  <si>
    <t>068178246</t>
  </si>
  <si>
    <t>Cabin door sealing mechanism, unmanned aerial vehicle parking platform and unmanned ship</t>
  </si>
  <si>
    <t>SUN HONGLIANG 
LI ZHIJUN 
XIA HAISHENG</t>
  </si>
  <si>
    <t>ZHONGYING FUND MAN CO LTD 
YUANHAI UNMANNED BOAT TECH XIAN CO LTD 
中盈基金管理有限公司 
远海无人艇技术（西安）有限公司 
ZHONGYING FUND MANAGEMENT CO., LTD. 
YUANHAI UNMANNED BOAT TECHNOLOGY (XI'AN) CO., LTD.</t>
  </si>
  <si>
    <t>CN121024456A</t>
  </si>
  <si>
    <t>2025-08-18</t>
  </si>
  <si>
    <t>B63B19/14 
B63B35/00 
B64U70/93 
B64U80/84 
E06B7/22</t>
  </si>
  <si>
    <t>B63B2035/006 (CN) 
B63B19/14 (CN) 
B63B35/00 (CN) 
B64U70/93 (CN) 
B64U80/84 (CN) 
E06B7/22 (CN)</t>
  </si>
  <si>
    <t>2025-11-28</t>
  </si>
  <si>
    <t>097771779</t>
  </si>
  <si>
    <t>Wireless charging unmanned ship and charging method</t>
  </si>
  <si>
    <t>SUN HONGLIANG 
YANG KUNDE 
LI ZHIJUN</t>
  </si>
  <si>
    <t>ZHONGYING FUND MAN CO LTD 
XIAN OCEAN UNMANNED BOAT TECH CO LTD 
中盈基金管理有限公司 
西安远海无人艇技术有限公司 
ZHONGYING FUND MANAGEMENT CO., LTD. 
XI'AN OCEAN UNMANNED BOAT TECHNOLOGY CO., LTD.</t>
  </si>
  <si>
    <t>CN121469344A</t>
  </si>
  <si>
    <t>2025-11-26</t>
  </si>
  <si>
    <t>B60L53/126 
B60L53/36 
B60L53/38 
B63B35/00 
H02J50/10</t>
  </si>
  <si>
    <t>B60L2200/32 (CN) 
B63B2035/006 (CN) 
B60L53/126 (CN) 
B60L53/36 (CN) 
B60L53/38 (CN) 
B63B35/00 (CN) 
H02J50/10 (CN)</t>
  </si>
  <si>
    <t>2026-02-06</t>
  </si>
  <si>
    <t>098631355</t>
  </si>
  <si>
    <t>Long-distance seawater sampling solar dual-body unmanned ship with small-turning-radius box type connection bridge structure</t>
  </si>
  <si>
    <t>WU JIAMING 
YANG XIANYUAN</t>
  </si>
  <si>
    <t>UNIV SOUTH CHINA TECH 
华南理工大学 
SOUTH CHINA UNIVERSITY OF TECHNOLOGY</t>
  </si>
  <si>
    <t>CN107878670A</t>
  </si>
  <si>
    <t>2017-11-14</t>
  </si>
  <si>
    <t>B63B1/12 
B63B35/00 
B63H25/38 
G01N1/14</t>
  </si>
  <si>
    <t>B63B2035/006 (CN) 
G01N2001/1427 (CN) 
B63B1/125 (CN) 
B63B35/00 (CN) 
B63H25/38 (CN) 
G01N1/14 (CN)</t>
  </si>
  <si>
    <t>2018-04-06</t>
  </si>
  <si>
    <t>061776598</t>
  </si>
  <si>
    <t>Long distance remote control seawater sampling solar unmanned ship with controllable wing-shaped stable side bodies</t>
  </si>
  <si>
    <t>CN108016573A</t>
  </si>
  <si>
    <t>B63B1/12 
B63B35/00 
B63H21/17 
G01N1/14</t>
  </si>
  <si>
    <t>B63B2035/008 (CN) 
B63H2021/171 (CN) 
G01N2001/1427 (CN) 
B63B1/125 (CN) 
B63B35/00 (CN) 
B63H21/17 (CN) 
G01N1/14 (CN)</t>
  </si>
  <si>
    <t>062079768</t>
  </si>
  <si>
    <t>DYNAMIC COLLISION AVOIDANCE METHOD FOR UNMANNED SURFACE VESSEL BASED ON ROUTE REPLANNING</t>
  </si>
  <si>
    <t>HONG XIAOBIN [CN] 
ZHU KUNCAI [CN] 
WEI XINYONG [CN]</t>
  </si>
  <si>
    <t>UNIV SOUTH CHINA TECH [CN] 
华南理工大学 
SOUTH CHINA UNIVERSITY OF TECHNOLOGY</t>
  </si>
  <si>
    <t>WO2020253028A1</t>
  </si>
  <si>
    <t>2019-06-18</t>
  </si>
  <si>
    <t>G01C21/20 
G05D1/02</t>
  </si>
  <si>
    <t>B63B2035/006 (EP) 
G01S5/02 (US) 
G05D1/0206 (US) 
B63B43/18 (EP) 
B63B79/10 (EP,US) 
G01C21/005 (US) 
G01C21/16 (US) 
G01C21/203 (EP,CN,US) 
G01S19/42 (US) 
G05D1/0206 (EP,CN) 
G08G3/02 (EP,US)</t>
  </si>
  <si>
    <t>2019-10-22</t>
  </si>
  <si>
    <t>068216321</t>
  </si>
  <si>
    <t>Remotely-controlled unmanned ship based on wind-driven straight-bladed propeller</t>
  </si>
  <si>
    <t>WU JIAMING 
LIANG YAN 
CHEN YUQING 
LI LINHUA</t>
  </si>
  <si>
    <t>GUANGZHOU SHUNHAI SHIPYARDS LTD [CN] 
UNIV SOUTH CHINA TECH [CN] 
GUANGZHOU SHUNHAI SHIPYARDS LTD. 
SOUTH CHINA UNIVERSITY OF TECHNOLOGY</t>
  </si>
  <si>
    <t>AU2018413663A1</t>
  </si>
  <si>
    <t>B63B35/00 
F03D3/00</t>
  </si>
  <si>
    <t>B63B2035/008 (EP,CN) 
B63B2035/009 (EP,CN) 
B63B2209/18 (EP,CN) 
B63B2209/20 (CN) 
B63H2021/171 (EP) 
F05B2240/932 (EP) 
H02J2101/28 (EP) 
Y02E10/727 (EP) 
Y02E10/74 (EP) 
Y02E70/30 (EP) 
Y02T70/5236 (EP) 
B63B35/00 (CN) 
B63H1/04 (EP) 
B63H13/00 (EP) 
F03D3/005 (EP) 
F03D9/007 (EP) 
F03D9/11 (EP,CN) 
F03D9/32 (EP) 
H02J7/35 (EP,CN)</t>
  </si>
  <si>
    <t>2020-09-10</t>
  </si>
  <si>
    <t>2018-08-03</t>
  </si>
  <si>
    <t>063003875</t>
  </si>
  <si>
    <t>Unmanned ship with liquid material feeding device</t>
  </si>
  <si>
    <t>SHEN XIAONING 
HUANG YAO 
XUE YUNYONG 
HUA ZHAOJIE 
GAO ZIHENG 
WANG YIDAN</t>
  </si>
  <si>
    <t>UNIV NANJING INFORMATION SCIENCE &amp; TECH 
南京信息工程大学 
NANJING UNIVERSITY OF INFORMATION SCIENCE &amp; TECHNOLOGY</t>
  </si>
  <si>
    <t>CN109437344A</t>
  </si>
  <si>
    <t>2019-01-07</t>
  </si>
  <si>
    <t>B63B35/00 
C02F1/00</t>
  </si>
  <si>
    <t>B63B2035/006 (CN) 
B63B35/00 (CN) 
C02F1/00 (CN)</t>
  </si>
  <si>
    <t>2019-03-08</t>
  </si>
  <si>
    <t>065553040</t>
  </si>
  <si>
    <t>Water-quality sampling device of unmanned boat</t>
  </si>
  <si>
    <t>GE HUAMIN 
XU SIJIE 
PAN WEIWEN 
LIU HAIXIN</t>
  </si>
  <si>
    <t>CN108318296A</t>
  </si>
  <si>
    <t>2018-05-03</t>
  </si>
  <si>
    <t>B63B35/00 
G01N1/14</t>
  </si>
  <si>
    <t>B63B2035/006 (CN) 
B63B35/00 (CN) 
G01N1/14 (CN)</t>
  </si>
  <si>
    <t>2018-07-24</t>
  </si>
  <si>
    <t>062894856</t>
  </si>
  <si>
    <t>MARITIME PATROL DEVICE EMPLOYING UNMANNED SHIP CARRYING UNMANNED AERIAL VEHICLE AND METHOD OF USE</t>
  </si>
  <si>
    <t>WANG WEI [CN] 
WANG QI [CN] 
LI ZIRAN [CN]</t>
  </si>
  <si>
    <t>NANJING UNIV OF INFORMATION SCIENCE &amp; TOCHNOLIGY [CN] 
南京信息工程大学 
NANJING UNIVERSITY OF INFORMATION SCIENCE &amp; TOCHNOLIGY</t>
  </si>
  <si>
    <t>WO2020220654A1</t>
  </si>
  <si>
    <t>2019-04-28</t>
  </si>
  <si>
    <t>B60L53/80 
B63B35/00 
B63B35/50 
B63C9/01 
B64F1/00</t>
  </si>
  <si>
    <t>B60L2200/10 (CN) 
B63B2035/008 (CN) 
B64U2101/00 (CN) 
Y02T10/70 (EP) 
Y02T10/7072 (EP) 
B63B35/00 (CN) 
B63B35/50 (CN) 
B63C9/01 (CN) 
B64F1/007 (CN) 
B64U10/10 (CN) 
B64U50/19 (CN)</t>
  </si>
  <si>
    <t>2020-11-05</t>
  </si>
  <si>
    <t>2019-08-09</t>
  </si>
  <si>
    <t>067487188</t>
  </si>
  <si>
    <t>Water area sewage disposal device and system and water area sewage disposal method based on the same</t>
  </si>
  <si>
    <t>ZHANG HAITAO 
LIU BIN 
GENG TAO 
HU BINBIN 
WANG XUDONG 
XU ZHECHENG</t>
  </si>
  <si>
    <t>UNIV HUAZHONG SCIENCE TECH 
华中科技大学 
HUAZHONG UNIVERSITY OF SCIENCE AND TECHNOLOGY</t>
  </si>
  <si>
    <t>CN111391983A</t>
  </si>
  <si>
    <t>2020-04-01</t>
  </si>
  <si>
    <t>B63B35/00 
B63B35/32 
E02B15/10 
G05D1/02 
H04W4/021 
H04W4/024 
H04W4/44 
H04W4/46</t>
  </si>
  <si>
    <t>B63B2035/006 (CN) 
B63B35/00 (CN) 
B63B35/32 (CN) 
E02B15/10 (CN) 
G05D1/0206 (CN) 
H04W4/021 (CN) 
H04W4/024 (CN) 
H04W4/44 (CN) 
H04W4/46 (CN)</t>
  </si>
  <si>
    <t>2020-07-10</t>
  </si>
  <si>
    <t>071426430</t>
  </si>
  <si>
    <t>Self-centering unmanned ship suitable for adverse sea conditions and work manner of self-centering unmanned ship</t>
  </si>
  <si>
    <t>GUAN GUAN 
YE CHAO 
LIN YAN</t>
  </si>
  <si>
    <t>UNIV DALIAN TECH 
大连理工大学 
DALIAN UNIVERSITY OF TECHNOLOGY</t>
  </si>
  <si>
    <t>CN107187560A</t>
  </si>
  <si>
    <t>2017-05-23</t>
  </si>
  <si>
    <t>B63B43/02 
B63H21/21</t>
  </si>
  <si>
    <t>B63B2035/007 (EP,CN,US) 
B63B2043/006 (EP) 
B63H2021/216 (CN,US) 
B63B35/00 (US) 
B63B43/02 (EP,CN) 
B63B43/04 (US) 
B63B43/16 (EP) 
B63H21/21 (CN,US) 
B63H21/32 (EP,US) 
G01C19/60 (US)</t>
  </si>
  <si>
    <t>2017-09-22</t>
  </si>
  <si>
    <t>059874344</t>
  </si>
  <si>
    <t>GUAN GUAN [CN] 
YU YANYUN [CN] 
CHEN MING [CN] 
WANG YUNLONG [CN] 
JIN CHAOGUANG [CN] 
LI KAI [CN] 
LIN YAN [CN]</t>
  </si>
  <si>
    <t>UNIV DALIAN TECH [CN] 
Dalian University of Technology</t>
  </si>
  <si>
    <t>US10363996B2</t>
  </si>
  <si>
    <t>B63B27/08 
B63B35/00 
G05D1/12 
B63B27/14 
B63B27/36</t>
  </si>
  <si>
    <t>B63B2035/006 (EP,US) 
B63B27/08 (EP,CN,US) 
B63B27/143 (EP,US) 
B63B27/36 (EP,US) 
B63B35/00 (EP,CN,US) 
B63C11/52 (CN) 
G05D1/0206 (EP,US) 
G05D1/12 (US)</t>
  </si>
  <si>
    <t>2019-07-30</t>
  </si>
  <si>
    <t>2017-09-26</t>
  </si>
  <si>
    <t>059906434</t>
  </si>
  <si>
    <t>DANE ROBERT [AU] 
JOHNSTON GRAEME [AU]</t>
  </si>
  <si>
    <t>SOLAR SAILOR PTY LTD [AU] 
Solar Sailor Pty Ltd 
SOLAR SAILOR PTY LTD.</t>
  </si>
  <si>
    <t>US10526048B2</t>
  </si>
  <si>
    <t>2016-08-30</t>
  </si>
  <si>
    <t>B63B15/00 
B63H9/06</t>
  </si>
  <si>
    <t>B63B2015/005 (EP,US) 
B63B2015/0058 (EP,US) 
B63B2035/006 (EP) 
B63B15/00 (US) 
B63B15/0083 (EP,US) 
B63H9/061 (EP,US)</t>
  </si>
  <si>
    <t>2020-01-07</t>
  </si>
  <si>
    <t>2018-03-08</t>
  </si>
  <si>
    <t>061299522</t>
  </si>
  <si>
    <t>DANE ROBERT [AU]</t>
  </si>
  <si>
    <t>SOLAR SAILOR PTY LTD [AU] 
Solar Sailor Pty Ltd</t>
  </si>
  <si>
    <t>US2022065601A1</t>
  </si>
  <si>
    <t>B63B1/24 
B63B1/26 
B63B1/28 
B63B1/30 
B63G5/00 
F42B19/12 
F42B19/38</t>
  </si>
  <si>
    <t>B63B2035/006 (EP) 
B63B2035/007 (AU,US) 
B63B2035/008 (AU,US) 
B63G2008/004 (AU) 
B63G2008/005 (AU) 
B63H21/17 (AU) 
B63H5/125 (AU) 
F42B10/14 (AU) 
F42B15/22 (AU) 
F42B19/01 (AU) 
F42B19/46 (EP,AU) 
G01S19/24 (AU) 
H02K23/00 (AU) 
B63B1/246 (EP,AU,US) 
B63B1/26 (EP,AU,US) 
B63B1/285 (EP,AU,US) 
B63B1/30 (EP,AU,US) 
B63G5/00 (EP,AU,US) 
F41F3/08 (EP,AU) 
F42B10/14 (EP) 
F42B15/22 (EP) 
F42B19/01 (EP) 
F42B19/125 (EP,AU,US) 
F42B19/26 (EP) 
F42B19/38 (US) 
G01S19/42 (AU) 
G05D1/00 (AU) 
G05D1/43 (AU)</t>
  </si>
  <si>
    <t>2022-03-03</t>
  </si>
  <si>
    <t>071839843</t>
  </si>
  <si>
    <t>AN UNMANNED MARINE SAILING VESSEL</t>
  </si>
  <si>
    <t>EP3468862A1</t>
  </si>
  <si>
    <t>B63B35/00 
B63B35/04</t>
  </si>
  <si>
    <t>B63B2022/006 (EP,US) 
B63B2035/007 (EP,US) 
B63H9/04 (EP,US) 
G01V1/3843 (US) 
B63B3/38 (EP,US) 
B63B49/00 (US) 
B63G13/00 (EP,US)</t>
  </si>
  <si>
    <t>2019-04-17</t>
  </si>
  <si>
    <t>2017-12-14</t>
  </si>
  <si>
    <t>060577487</t>
  </si>
  <si>
    <t>Water surface garbage cleaning device with double-boat cooperation and operation method</t>
  </si>
  <si>
    <t>XIONG JUNFENG 
YE YANGQING 
XIAO JINCHAO 
LIU JIHAI 
HE YUQING 
YUAN MINGZHE</t>
  </si>
  <si>
    <t>SHENYANG INST OF AUTOMATION GUANGZHOU CAS 
SHENYANG INST AUTOMATION CAS 
广州中国科学院沈阳自动化研究所分所 
中国科学院沈阳自动化研究所 
SHENYANG INSTITUTE OF AUTOMATION, GUANGZHOU CHINESE ACADEMY OF SCIENCES 
SHENYANG INSTITUTE OF AUTOMATION, CHINESE ACADEMY OF SCIENCES</t>
  </si>
  <si>
    <t>CN110126995A</t>
  </si>
  <si>
    <t>2019-05-30</t>
  </si>
  <si>
    <t>B63B2035/006 (CN) 
B63B35/32 (CN) 
E02B15/10 (CN)</t>
  </si>
  <si>
    <t>2019-08-16</t>
  </si>
  <si>
    <t>067582833</t>
  </si>
  <si>
    <t>Driving control system and method for unmanned surface vehicle</t>
  </si>
  <si>
    <t>LIU YANG 
FENG LIANG 
ZHU XINGHUA 
TANG ZHE 
SONG JIGUANG</t>
  </si>
  <si>
    <t>SHENYANG INST AUTOMATION CAS 
中国科学院沈阳自动化研究所 
SHENYANG INSTITUTE OF AUTOMATION, CHINESE ACADEMY OF SCIENCES</t>
  </si>
  <si>
    <t>CN118113029A</t>
  </si>
  <si>
    <t>2022-11-28</t>
  </si>
  <si>
    <t>B63B35/00 
G05D1/43 
G05D1/81</t>
  </si>
  <si>
    <t>B63B2035/007 (CN) 
B63B35/00 (CN)</t>
  </si>
  <si>
    <t>2024-05-31</t>
  </si>
  <si>
    <t>091207346</t>
  </si>
  <si>
    <t>Small unmanned water surface vehicle capable of staying for long time under high sea condition</t>
  </si>
  <si>
    <t>SUN YUAN 
GU HAITAO 
CAO JUNKAI 
LIU XIAOYU</t>
  </si>
  <si>
    <t>CN112550571A</t>
  </si>
  <si>
    <t>2020-12-15</t>
  </si>
  <si>
    <t>B63B1/12 
B63B11/00 
B63B3/14 
B63B3/48 
B63B35/00 
B63B49/00 
B63H21/17</t>
  </si>
  <si>
    <t>B63B2035/006 (CN) 
B63B1/121 (CN) 
B63B11/00 (CN) 
B63B3/14 (CN) 
B63B3/48 (CN) 
B63B35/00 (CN) 
B63B49/00 (CN) 
B63H21/17 (CN)</t>
  </si>
  <si>
    <t>2021-03-26</t>
  </si>
  <si>
    <t>075063740</t>
  </si>
  <si>
    <t>Recovery docking system and recovery docking method of USV water surface recovery AUV</t>
  </si>
  <si>
    <t>GU HAITAO 
ZHANG HAIYANG 
LIN YANG 
GAO HAO 
WANG ZIQING 
TANG DONGSHENG 
CHEN JIALUN</t>
  </si>
  <si>
    <t>CN111284661A</t>
  </si>
  <si>
    <t>071018900</t>
  </si>
  <si>
    <t>형광센서가 장착된 이동형 무인선을 이용한 2차원 수질지도 작성 시스템</t>
  </si>
  <si>
    <t>한국건설기술연구원</t>
  </si>
  <si>
    <t>KR102254774B1</t>
  </si>
  <si>
    <t>2019-10-01</t>
  </si>
  <si>
    <t>B63B43/18 
G01C13/00 
G01N21/64 
G01N33/18 
G01S19/14 
G06F17/18 
G06Q50/10 
G06Q50/26 
G08C17/02 
G09B29/00 
H04W4/38</t>
  </si>
  <si>
    <t>B63B2035/007 (KR) 
B63B2213/02 (KR) 
G06F2216/03 (KR) 
Y02A20/152 (EP) 
Y02A20/20 (EP) 
Y02A90/30 (EP,KR) 
B63B43/18 (KR) 
G01C13/008 (KR) 
G01N21/64 (KR) 
G01N33/1826 (KR) 
G01S19/14 (KR) 
G06F17/18 (KR) 
G06Q50/10 (KR) 
G06Q50/26 (KR) 
G08C17/02 (KR) 
G09B29/007 (KR) 
H04W4/38 (KR)</t>
  </si>
  <si>
    <t>2021-05-24</t>
  </si>
  <si>
    <t>2021-04-12</t>
  </si>
  <si>
    <t>075439928</t>
  </si>
  <si>
    <t>Water area cleaning unmanned ship cooperatively monitored by unmanned aerial vehicle and driven by solar energy and wind energy in auxiliary mode</t>
  </si>
  <si>
    <t>LU JIANGANG 
ZHU YINGHAO 
CHEN JINSHUI</t>
  </si>
  <si>
    <t>UNIV ZHEJIANG 
浙江大学 
ZHEJIANG UNIVERSITY</t>
  </si>
  <si>
    <t>CN114715338A</t>
  </si>
  <si>
    <t>2022-03-08</t>
  </si>
  <si>
    <t>B60L53/14 
B63B35/00 
B63B35/32 
B64C39/02 
E02B15/10 
F03D9/11 
F03D9/32 
H02J7/35</t>
  </si>
  <si>
    <t>B63B2035/008 (CN) 
Y02T10/7072 (EP) 
B60L53/14 (CN) 
B63B35/00 (CN) 
B63B35/32 (CN) 
B64C39/02 (CN) 
E02B15/104 (CN) 
F03D9/11 (CN) 
F03D9/32 (CN) 
H02J7/35 (CN)</t>
  </si>
  <si>
    <t>2022-07-08</t>
  </si>
  <si>
    <t>082236871</t>
  </si>
  <si>
    <t>Unmanned ship detection platform for concrete panel cracks of reservoir dam of pumped storage power station</t>
  </si>
  <si>
    <t>ZHENG XUEQIN 
LYU FENGYING 
LI YUNLONG 
WANG WEI 
DU KENAN 
LI YUAN 
ZHANG YUPENG 
YAN BIN 
WANG YU 
ZHAO KAILI 
DUAN XIZHI 
SHI LICHENG 
SHAO CHENFEI 
XU YANXIN 
GU CHONGSHI 
GU HAO 
ZHENG SEN 
LU TAIQI 
CUI XINRAN 
WANG YANBO 
HUANG ZIHUI</t>
  </si>
  <si>
    <t>STATE GRID XINYUAN GROUP CO LTD 
PUMPED STORAGE TECH ECONOMIC RESEARCH INSTITUTE OF STATE GRID XINYUAN COMPANY LTD 
UNIV HOHAI 
国网新源集团有限公司 
国网新源控股有限公司抽水蓄能技术经济研究院 
河海大学 
STATE GRID XINYUAN GROUP CO., LTD. 
PUMPED STORAGE TECHNOLOGY ECONOMIC RESEARCH INSTITUTE OF STATE GRID XINYUAN COMPANY LTD. 
HOHAI UNIVERSITY</t>
  </si>
  <si>
    <t>CN119079025A</t>
  </si>
  <si>
    <t>2024-09-02</t>
  </si>
  <si>
    <t>B63B17/00 
B63B35/00 
B63B49/00 
G01C21/00 
G01N21/01 
G01N21/88</t>
  </si>
  <si>
    <t>B63B2035/007 (CN) 
Y02E10/20 (EP) 
B63B17/00 (CN) 
B63B35/00 (CN) 
B63B49/00 (CN) 
G01C21/00 (CN) 
G01N21/01 (CN) 
G01N21/88 (CN)</t>
  </si>
  <si>
    <t>2024-12-06</t>
  </si>
  <si>
    <t>093699072</t>
  </si>
  <si>
    <t>Unmanned-ship-towed underwater magnetic detection system</t>
  </si>
  <si>
    <t>DING YANXU 
XU PENGFEI 
CHENG HONGXIA 
LUO JIACHENG 
CHEN MAOFEI 
CAI WENRUI</t>
  </si>
  <si>
    <t>UNIV HOHAI 
河海大学 
HOHAI UNIVERSITY</t>
  </si>
  <si>
    <t>CN109991669A</t>
  </si>
  <si>
    <t>2019-04-11</t>
  </si>
  <si>
    <t>B63B21/56 
B63B35/00 
G01V3/08</t>
  </si>
  <si>
    <t>B63B2035/006 (CN) 
Y02A90/30 (EP) 
B63B21/56 (CN) 
B63B35/00 (CN) 
G01V3/08 (CN)</t>
  </si>
  <si>
    <t>2019-07-09</t>
  </si>
  <si>
    <t>067133187</t>
  </si>
  <si>
    <t>Device and method for initiatively capturing unmanned underwater vehicle on water surface by unmanned ship</t>
  </si>
  <si>
    <t>XU PENGFEI 
DING YANXU 
SHEN YALIN 
CHENG WENBIN 
CHENG HONGXIA</t>
  </si>
  <si>
    <t>CN109367706A</t>
  </si>
  <si>
    <t>2018-10-26</t>
  </si>
  <si>
    <t>B63B23/00 
B63B35/00</t>
  </si>
  <si>
    <t>B63B2035/006 (CN) 
B63B23/00 (CN) 
B63B35/00 (CN)</t>
  </si>
  <si>
    <t>065390050</t>
  </si>
  <si>
    <t>Guide cable based apparatus and method for unmanned vehicle recovering autonomous underwater vehicle</t>
  </si>
  <si>
    <t>PENGFEI XU [CN] 
YANXU DING [CN] 
YALIN SHEN [CN] 
WENBIN CHENG [CN] 
HONGXIA CHENG [CN] 
CHI ZHANG [CN]</t>
  </si>
  <si>
    <t>UNIV HOHAI [CN] 
Hohai University</t>
  </si>
  <si>
    <t>GB2581091A</t>
  </si>
  <si>
    <t>B63B23/00 
B63C11/00 
B63G8/00</t>
  </si>
  <si>
    <t>B63B2035/006 (EP,CN,GB) 
B63G2008/004 (EP) 
B63B23/00 (CN,GB) 
B63B27/36 (EP) 
B63B35/00 (CN,GB) 
B63G8/001 (EP)</t>
  </si>
  <si>
    <t>2020-08-05</t>
  </si>
  <si>
    <t>065389918</t>
  </si>
  <si>
    <t>Autonomous Wave-Powered Substance Distribution Vessels for Fertilizing Plankton, Feeding Fish, and Sequestering Carbon from the Atmosphere</t>
  </si>
  <si>
    <t>HINE ROGER G [US]</t>
  </si>
  <si>
    <t>LIQUID ROBOTICS INC [US] 
HINE ROGER G [US] 
LIQUID ROBOTICS, INC. 
HINE ROGER G.</t>
  </si>
  <si>
    <t>US2013006445A1</t>
  </si>
  <si>
    <t>2011-03-17</t>
  </si>
  <si>
    <t>A01G1/00 
A01K61/02 
B63H19/04 
G05D1/02</t>
  </si>
  <si>
    <t>B63B2035/007 (EP,US) 
B63B2035/008 (US) 
B63B2209/18 (EP,US) 
B63B2211/02 (EP,US) 
B63G2008/007 (EP,US) 
B63G2008/425 (EP,US) 
B63H2021/171 (EP,US) 
B63H2025/045 (EP,US) 
B63J2003/002 (EP,US) 
G01S19/49 (EP,US) 
Y02A40/81 (EP,US) 
Y02P60/20 (EP,US) 
Y02P60/60 (EP,US) 
Y02T70/5236 (EP,US) 
A01K61/00 (EP) 
A01K61/20 (US) 
A01K61/80 (EP,US) 
A01K61/90 (EP,US) 
B63B21/66 (EP,US) 
B63B35/00 (EP,US) 
B63H1/32 (EP,US) 
B63H19/02 (EP,US) 
B63H21/17 (EP,US) 
B63H25/04 (EP,US) 
G01N33/1886 (EP,US) 
G05D1/0206 (EP,US)</t>
  </si>
  <si>
    <t>2013-01-03</t>
  </si>
  <si>
    <t>2012-09-20</t>
  </si>
  <si>
    <t>046420500</t>
  </si>
  <si>
    <t>Wave Power</t>
  </si>
  <si>
    <t>HINE ROGER G [US] 
HINE DEREK L [US] 
RIZZI JOSEPH D [US] 
KIESOW III KURT A F [US] 
BURCHAM ROBERT [US] 
STUTZ WILLIAM A [US]</t>
  </si>
  <si>
    <t>LIQUID ROBOTICS INC [US] 
LIQUID ROBOTICS INC [US] 
LIQUID ROBOTICS, INC. 
LIQUID ROBOTICS, INC.</t>
  </si>
  <si>
    <t>US2014038477A1</t>
  </si>
  <si>
    <t>2006-01-20</t>
  </si>
  <si>
    <t>B63H1/36</t>
  </si>
  <si>
    <t>B63B2035/006 (EP,US) 
B63B2035/008 (US) 
B63B2213/02 (US) 
B63H2025/028 (EP,US) 
B63H2025/045 (EP,US) 
Y02E10/30 (EP,US) 
Y02T70/5236 (EP,US) 
B63B35/00 (EP,US) 
B63H1/30 (KR) 
B63H1/36 (EP,US) 
B63H19/02 (EP,US) 
B63H19/04 (US) 
B63H25/02 (US) 
B63H25/04 (EP,US)</t>
  </si>
  <si>
    <t>2014-02-06</t>
  </si>
  <si>
    <t>2007-08-02</t>
  </si>
  <si>
    <t>038309755</t>
  </si>
  <si>
    <t>EXTENDING LAUNCH AND RECOVERY SYSTEM FOR UNCREWED SURFACE VESSEL</t>
  </si>
  <si>
    <t>TONY FITZGERALD [NL]</t>
  </si>
  <si>
    <t>FNV IP BV [NL] 
FNV IP B.V.</t>
  </si>
  <si>
    <t>NL2037802B1</t>
  </si>
  <si>
    <t>2024-05-28</t>
  </si>
  <si>
    <t>B63B21/66 
B63B27/16 
B63B35/00 
G01V1/38</t>
  </si>
  <si>
    <t>B63B2027/165 (EP) 
B63B2035/007 (EP) 
B63B2035/008 (EP) 
B63B21/66 (EP) 
G01V1/3843 (EP)</t>
  </si>
  <si>
    <t>2025-12-12</t>
  </si>
  <si>
    <t>2025-12-04</t>
  </si>
  <si>
    <t>091967117</t>
  </si>
  <si>
    <t>A METHOD OF AND SYSTEM FOR WARNING AN OPERATOR OF A SAFETY-RELATED CONDITION OF AN UNMANNED VESSEL</t>
  </si>
  <si>
    <t>PETER JAMES WALKER [NL]</t>
  </si>
  <si>
    <t>NL2038604B1</t>
  </si>
  <si>
    <t>2024-09-10</t>
  </si>
  <si>
    <t>B63B35/00 
B63B43/00</t>
  </si>
  <si>
    <t>B63B2035/006 (EP) 
G08B25/08 (EP) 
B63B43/00 (EP)</t>
  </si>
  <si>
    <t>2026-03-27</t>
  </si>
  <si>
    <t>2026-03-19</t>
  </si>
  <si>
    <t>093117264</t>
  </si>
  <si>
    <t>THE STEERING CONTROL SYSTEM AND METHOD FOR AN UNMANNED SURFACE VEHICLE</t>
  </si>
  <si>
    <t>GANG JONG GU 
KIM HYEONG DONG 
KWON LAE UN 
KIM DONG HUN</t>
  </si>
  <si>
    <t>AGENCY DEFENSE DEV [KR] 
국방과학연구소 
AGENCY FOR DEFENSE DEVELOPMENT</t>
  </si>
  <si>
    <t>KR102275079B1</t>
  </si>
  <si>
    <t>2020-04-10</t>
  </si>
  <si>
    <t>B63B35/00 
B63B39/06 
B63H11/04 
B63H11/113 
B63H25/04 
B63H25/46</t>
  </si>
  <si>
    <t>B63B2035/007 (KR) 
Y02T70/50 (KR) 
B63B39/061 (KR) 
B63H11/04 (KR) 
B63H11/113 (KR) 
B63H25/04 (KR) 
B63H25/46 (KR)</t>
  </si>
  <si>
    <t>2021-07-08</t>
  </si>
  <si>
    <t>076893177</t>
  </si>
  <si>
    <t>Photovoltaic hybrid power small unmanned scientific investigation ship</t>
  </si>
  <si>
    <t>WU QINGYUN 
CHEN LINGXUAN 
XIE CHENMIN 
ZHANG MUJIE 
QIANG JIAYU 
GAO RUIZE</t>
  </si>
  <si>
    <t>CN111674516A</t>
  </si>
  <si>
    <t>B63B35/00 
B63H21/17</t>
  </si>
  <si>
    <t>B63B2035/006 (CN) 
B63H2021/171 (CN) 
Y02T70/5236 (EP) 
B63B35/00 (CN) 
B63H21/17 (CN)</t>
  </si>
  <si>
    <t>2020-09-18</t>
  </si>
  <si>
    <t>072457225</t>
  </si>
  <si>
    <t>ENVIRONMENT MONITORING SYSTEM USING UNMANNED SURFACE VEHICLE AS CARRIER AND APPLICATION THEREOF</t>
  </si>
  <si>
    <t>XING BOWEN [CN]</t>
  </si>
  <si>
    <t>UNIV SHANGHAI OCEAN [CN] 
SHANGHAI OCEAN UNIVERSITY</t>
  </si>
  <si>
    <t>WO2019227306A1</t>
  </si>
  <si>
    <t>2018-05-29</t>
  </si>
  <si>
    <t>G01N33/18 
G08C17/02</t>
  </si>
  <si>
    <t>B63B2035/007 (EP) 
G01N33/18 (EP) 
G08G3/00 (EP) 
G08G3/02 (EP)</t>
  </si>
  <si>
    <t>064461212</t>
  </si>
  <si>
    <t>HANSON BRUCE BECKER [US] 
HANSON THOMAS EDWARD [US]</t>
  </si>
  <si>
    <t>UNMANNED INNOVATIONS INC [US] 
Unmanned Innovations, Inc.</t>
  </si>
  <si>
    <t>US10908611B2</t>
  </si>
  <si>
    <t>B63B1/04 
G05D1/00 
B63B1/20 
B63B1/32 
B63B35/00 
B63G8/22 
B64C3/38</t>
  </si>
  <si>
    <t>B63B1/322 (US) 
B63B2001/206 (US) 
B63B2035/007 (EP,US) 
B63B2035/008 (EP,US) 
B63G8/22 (US) 
B64C3/38 (US) 
B64U2201/20 (US) 
Y02T70/5236 (EP) 
B63B1/042 (EP,US) 
B63B39/03 (EP) 
B63G3/02 (EP) 
B63G5/00 (EP) 
B63H9/0635 (EP) 
G05D1/0094 (EP) 
G05D1/665 (US)</t>
  </si>
  <si>
    <t>2021-02-02</t>
  </si>
  <si>
    <t>2019-10-10</t>
  </si>
  <si>
    <t>068097115</t>
  </si>
  <si>
    <t>Combined unmanned observation ship</t>
  </si>
  <si>
    <t>ZHAI JINGSHENG 
TIAN WENJIE 
SHEN ZIQIAN 
GU FENG 
YIN SHENG 
YANG GUANG</t>
  </si>
  <si>
    <t>CN109533210A</t>
  </si>
  <si>
    <t>2018-12-30</t>
  </si>
  <si>
    <t>B63B1/12 
B63B35/00</t>
  </si>
  <si>
    <t>B63B2001/126 (CN) 
B63B2035/006 (CN) 
B63B1/125 (CN) 
B63B35/00 (CN)</t>
  </si>
  <si>
    <t>2019-03-29</t>
  </si>
  <si>
    <t>065831605</t>
  </si>
  <si>
    <t>Unmanned surface vehicle based on wave energy power generation device and control method</t>
  </si>
  <si>
    <t>ZHANG HONGWEI 
HAN JIALI 
LIU JUN 
ZHENG YIFEI</t>
  </si>
  <si>
    <t>CN117864321A</t>
  </si>
  <si>
    <t>2024-01-15</t>
  </si>
  <si>
    <t>B63B35/00 
B63H19/02 
B63H21/17 
F03B13/14</t>
  </si>
  <si>
    <t>B63B2035/006 (CN) 
Y02E10/30 (EP) 
B63B35/00 (CN) 
B63H19/02 (CN) 
B63H21/17 (CN) 
F03B13/142 (CN)</t>
  </si>
  <si>
    <t>2024-04-12</t>
  </si>
  <si>
    <t>090580677</t>
  </si>
  <si>
    <t>Unmanned ship navigation speed control method and unmanned ship</t>
  </si>
  <si>
    <t>WANG HONGBO</t>
  </si>
  <si>
    <t>UNIV GUANGDONG OCEAN 
广东海洋大学 
GUANGDONG OCEAN UNIVERSITY</t>
  </si>
  <si>
    <t>CN112519967A</t>
  </si>
  <si>
    <t>B63B35/00 
B63H21/17 
G01L11/00</t>
  </si>
  <si>
    <t>B63B2035/006 (CN) 
B63B35/00 (CN) 
B63H21/17 (CN) 
G01L11/00 (CN)</t>
  </si>
  <si>
    <t>2021-03-19</t>
  </si>
  <si>
    <t>074999467</t>
  </si>
  <si>
    <t>Cage culture unmanned ship-borne unmanned aerial vehicle integrated inspection device</t>
  </si>
  <si>
    <t>HE TAIHUA 
LIU ZHIWEI 
GAO WEI 
CHEN YAO</t>
  </si>
  <si>
    <t>CN119240050A</t>
  </si>
  <si>
    <t>B63B21/50 
B63B35/00 
B63B49/00 
B64U50/39 
B64U70/93 
B64U80/84 
B64U101/30</t>
  </si>
  <si>
    <t>B63B2035/006 (CN) 
B64U2101/30 (CN) 
B63B21/50 (CN) 
B63B35/00 (CN) 
B63B49/00 (CN) 
B64U50/39 (CN) 
B64U70/93 (CN) 
B64U80/84 (CN)</t>
  </si>
  <si>
    <t>2025-01-03</t>
  </si>
  <si>
    <t>094030194</t>
  </si>
  <si>
    <t>Oil spill initial control system using unmanned aerial vehicles and unmanned watercraft</t>
  </si>
  <si>
    <t>SHIN SOO YOUNG [KR] 
YOO SEONG WON 
WOO JUN HYUK</t>
  </si>
  <si>
    <t>KR20250063429A</t>
  </si>
  <si>
    <t>2023-11-01</t>
  </si>
  <si>
    <t>B63B35/00 
B63B35/32 
B64C39/02 
E02B15/04 
E02B15/08 
B64U101/30</t>
  </si>
  <si>
    <t>B63B2035/006 (KR) 
B64U2101/30 (KR) 
Y02A20/204 (EP) 
B63B35/32 (KR) 
B64C39/024 (KR) 
E02B15/046 (KR) 
E02B15/08 (KR)</t>
  </si>
  <si>
    <t>2025-05-08</t>
  </si>
  <si>
    <t>095713156</t>
  </si>
  <si>
    <t>Fish farm monitoring and management system using unmanned robots</t>
  </si>
  <si>
    <t>국립금오공과대학교 산학협력단</t>
  </si>
  <si>
    <t>KR102893996B1</t>
  </si>
  <si>
    <t>A01K61/85 
A01K61/95 
A01K63/00 
B63B35/00 
B63B35/50 
B63G8/00 
B64C39/02 
B64U70/93 
B64U80/25 
B64U101/25</t>
  </si>
  <si>
    <t>B63B2035/007 (KR) 
B63G2008/004 (KR) 
B64U2101/25 (KR) 
A01K61/85 (KR) 
A01K61/95 (KR) 
A01K63/003 (KR) 
B63B35/50 (KR) 
B64C39/024 (KR) 
B64U70/93 (KR) 
B64U80/25 (KR)</t>
  </si>
  <si>
    <t>2025-12-01</t>
  </si>
  <si>
    <t>095711677</t>
  </si>
  <si>
    <t>Unmanned search and rescue boat with wave adaptability</t>
  </si>
  <si>
    <t>WANG NING 
SONG JIALIN 
ZOU CUNLONG 
FENG YUAN 
KONG XIANGJUN 
ZHANG XUEFENG 
HUI XIN 
HAN BING 
MEN QI</t>
  </si>
  <si>
    <t>UNIV DALIAN MARITIME 
大连海事大学 
DALIAN MARITIME UNIVERSITY</t>
  </si>
  <si>
    <t>CN116620519A</t>
  </si>
  <si>
    <t>2023-03-28</t>
  </si>
  <si>
    <t>B63B1/14 
B63B35/00 
B63C9/02</t>
  </si>
  <si>
    <t>B63B2035/006 (CN) 
B63B1/14 (CN) 
B63B35/00 (CN) 
B63C9/02 (CN)</t>
  </si>
  <si>
    <t>2023-08-22</t>
  </si>
  <si>
    <t>087620109</t>
  </si>
  <si>
    <t>Launching and recycling device capable of inhibiting ROV (Remote Operated Vehicle) swinging</t>
  </si>
  <si>
    <t>WANG SHENGHAI 
CHEN YIZONG 
HAN GUANGDONG 
LI JIAN 
CHEN HAIQUAN 
SUN YUQING</t>
  </si>
  <si>
    <t>CN114194337A</t>
  </si>
  <si>
    <t>2021-12-13</t>
  </si>
  <si>
    <t>B63B2027/165 (CN) 
B63B2035/006 (CN) 
B63B27/16 (CN) 
B63B35/00 (CN)</t>
  </si>
  <si>
    <t>2022-03-18</t>
  </si>
  <si>
    <t>080653331</t>
  </si>
  <si>
    <t>Pollution source positioning method based on unmanned ship monitoring</t>
  </si>
  <si>
    <t>WANG NING 
FAN YIFAN 
WANG RUNXU 
XU RUIJIE</t>
  </si>
  <si>
    <t>CN118033075A</t>
  </si>
  <si>
    <t>2024-02-27</t>
  </si>
  <si>
    <t>B63B35/00 
G01N33/18 
G01R27/22 
G01S19/42 
G06T15/00 
G06T17/00</t>
  </si>
  <si>
    <t>B63B2035/008 (CN) 
Y02A20/20 (EP) 
B63B35/00 (CN) 
G01N33/18 (CN) 
G01R27/22 (CN) 
G01S19/42 (CN) 
G06T15/00 (CN) 
G06T17/00 (CN)</t>
  </si>
  <si>
    <t>2024-05-14</t>
  </si>
  <si>
    <t>091000091</t>
  </si>
  <si>
    <t>Unmanned rescue robot on water surface</t>
  </si>
  <si>
    <t>XIONG WEI 
YAN ZHOUZHOU 
WANG ZUWEN 
LI JIONG 
LI XUANTING 
CHEN BIAO</t>
  </si>
  <si>
    <t>CN108100171A</t>
  </si>
  <si>
    <t>B63B35/00 
B63B43/14 
B63C9/01 
B63H21/17 
B63H5/08</t>
  </si>
  <si>
    <t>B63B2035/008 (CN) 
B63B35/00 (CN) 
B63B43/14 (CN) 
B63C9/01 (CN) 
B63H21/17 (CN) 
B63H5/08 (CN)</t>
  </si>
  <si>
    <t>2018-06-01</t>
  </si>
  <si>
    <t>062211347</t>
  </si>
  <si>
    <t>Unmanned ship specific to marine pre-warning</t>
  </si>
  <si>
    <t>XU MINYI 
ZHU PENGLI 
MA ZIRAN 
LI BO 
ZHANG JING</t>
  </si>
  <si>
    <t>CN106628020A</t>
  </si>
  <si>
    <t>2016-12-08</t>
  </si>
  <si>
    <t>B63B35/00 
B63B49/00 
B63H21/17</t>
  </si>
  <si>
    <t>B63B2035/007 (CN) 
B63H2021/171 (CN) 
B63B35/00 (CN) 
B63B49/00 (CN) 
B63H21/17 (CN)</t>
  </si>
  <si>
    <t>058820158</t>
  </si>
  <si>
    <t>Unmanned surface vehicle and active and passive combined wave compensation method thereof</t>
  </si>
  <si>
    <t>TAO PENG</t>
  </si>
  <si>
    <t>CN117585099A</t>
  </si>
  <si>
    <t>B63B17/00 
B63B35/00 
B63B39/06</t>
  </si>
  <si>
    <t>B63B2017/0072 (CN) 
B63B2035/006 (CN) 
B63B2039/067 (CN) 
B63B17/00 (CN) 
B63B35/00 (CN) 
B63B39/06 (CN)</t>
  </si>
  <si>
    <t>2024-02-23</t>
  </si>
  <si>
    <t>089919752</t>
  </si>
  <si>
    <t>Visual guidance device and method for unmanned surface vehicle recycling</t>
  </si>
  <si>
    <t>LI CHUANKUN 
LIU YU 
ZHANG HAIYAN 
ZHAO SANFEI 
CAI XIAOXIONG</t>
  </si>
  <si>
    <t>CN110162042A</t>
  </si>
  <si>
    <t>2019-05-14</t>
  </si>
  <si>
    <t>B63B35/00 
G01C11/00 
G05D1/02</t>
  </si>
  <si>
    <t>B63B2035/006 (CN) 
B63B35/00 (CN) 
G01C11/00 (CN) 
G05D1/0206 (CN)</t>
  </si>
  <si>
    <t>2019-08-23</t>
  </si>
  <si>
    <t>067634757</t>
  </si>
  <si>
    <t>Catamaran Drone</t>
  </si>
  <si>
    <t>WEILAND CHRISTOPHER J [US]</t>
  </si>
  <si>
    <t>WEILAND CHRISTOPHER J [US] 
US NAVY [US] 
Weiland Christopher J. 
United States of America, as represented by the Secretary of the Navy</t>
  </si>
  <si>
    <t>US2025326464A1</t>
  </si>
  <si>
    <t>2024-04-22</t>
  </si>
  <si>
    <t>B63B2001/123 (EP,US) 
B63B2035/008 (EP,US) 
B63B1/121 (EP,US) 
B63B1/125 (EP)</t>
  </si>
  <si>
    <t>2025-10-23</t>
  </si>
  <si>
    <t>097382873</t>
  </si>
  <si>
    <t>Unmanned ship-oriented autopilot integrated system</t>
  </si>
  <si>
    <t>MA YONG 
ZHAO YUJIAO</t>
  </si>
  <si>
    <t>CN110673600A</t>
  </si>
  <si>
    <t>B63B2035/007 (EP,US) 
B63B49/00 (EP) 
H04L2012/40286 (US) 
B63B49/00 (US) 
G05D1/0206 (EP,CN,US) 
G06F18/214 (US) 
G06F18/24137 (EP) 
G06N3/006 (EP) 
G06N3/0499 (EP) 
G06N3/08 (EP,US) 
G06N3/092 (EP) 
G06N7/01 (EP) 
H04L12/40 (US) 
H04L12/40045 (EP,US)</t>
  </si>
  <si>
    <t>2020-01-10</t>
  </si>
  <si>
    <t>069082856</t>
  </si>
  <si>
    <t>MA YONG [CN] 
WANG JING [CN] 
BI HUAXIONG [CN] 
YAN XINPING [CN] 
ZHENG YUANZHOU [CN]</t>
  </si>
  <si>
    <t>UNIV WUHAN TECH [CN] 
WUHAN UNIVERSITY OF TECHNOLOGY</t>
  </si>
  <si>
    <t>US12559211B2</t>
  </si>
  <si>
    <t>2022-12-21</t>
  </si>
  <si>
    <t>B63B35/00 
B63B79/40 
G01C21/20 
G05D1/246 
G05D105/80 
G05D107/00 
G05D109/30</t>
  </si>
  <si>
    <t>B63B2035/007 (EP,US) 
B63B2211/02 (US) 
G05D2105/87 (EP,US) 
G05D2107/27 (EP,US) 
G05D2109/30 (US) 
G05D2109/34 (EP) 
B63B35/00 (EP,US) 
B63B79/40 (EP,US) 
G01C21/203 (EP,US) 
G05D1/246 (US) 
G05D1/2464 (EP) 
G05D1/648 (EP)</t>
  </si>
  <si>
    <t>2026-02-24</t>
  </si>
  <si>
    <t>2024-07-04</t>
  </si>
  <si>
    <t>091666987</t>
  </si>
  <si>
    <t>METHOD AND SYSTEM FOR FORMATION CONTROL FOR UNMANNED SURFACE VESSEL SWARM VIA COLLABORATIVE EXPLORATION DEEP REINFORCEMENT LEARNING (CEDRL)</t>
  </si>
  <si>
    <t>MA YONG [CN] 
WANG WENQI [CN] 
ZHAO YUJIAO [CN] 
XIONG HANLUAN [CN] 
WANG ZIZHUO [CN]</t>
  </si>
  <si>
    <t>US2025353580A1</t>
  </si>
  <si>
    <t>2024-05-15</t>
  </si>
  <si>
    <t>B63B35/00 
G05B13/02</t>
  </si>
  <si>
    <t>B63B2035/007 (EP,US) 
B63B35/00 (EP,US) 
G05B13/027 (EP,US)</t>
  </si>
  <si>
    <t>2025-11-20</t>
  </si>
  <si>
    <t>2024-07-16</t>
  </si>
  <si>
    <t>091818255</t>
  </si>
  <si>
    <t>MA YONG [CN] 
ZHAO YUJIAO [CN] 
LI HAO [CN]</t>
  </si>
  <si>
    <t>US11914376B2</t>
  </si>
  <si>
    <t>2020-07-01</t>
  </si>
  <si>
    <t>G05D1/00 
G06N3/045 
G06N7/01</t>
  </si>
  <si>
    <t>B63B2035/007 (EP) 
G05B13/027 (CN) 
G05B13/042 (CN) 
G05D1/0088 (CN) 
G05D1/0206 (EP,CN) 
G05D1/228 (US) 
G05D1/69 (US) 
G06N3/045 (EP,US) 
G06N3/0464 (EP) 
G06N3/08 (EP) 
G06N3/092 (EP) 
G06N7/01 (US)</t>
  </si>
  <si>
    <t>2020-09-22</t>
  </si>
  <si>
    <t>072485111</t>
  </si>
  <si>
    <t>USV-based (unmanned surface vehicle-based) feeding robot hopper</t>
  </si>
  <si>
    <t>FENG HUI 
XIANG JINLIN 
YAO DI 
HAN JIAHENG 
XU SHIJIE 
YANG HONGYING</t>
  </si>
  <si>
    <t>CN107439425A</t>
  </si>
  <si>
    <t>2017-08-23</t>
  </si>
  <si>
    <t>A01K61/10 
A01K61/80 
A01M29/08 
B63B35/00</t>
  </si>
  <si>
    <t>B63B2035/006 (CN) 
Y02A40/81 (EP) 
A01K61/10 (CN) 
A01K61/80 (CN) 
A01M29/08 (CN) 
B63B35/00 (CN)</t>
  </si>
  <si>
    <t>2017-12-08</t>
  </si>
  <si>
    <t>060493887</t>
  </si>
  <si>
    <t>MA YONG [CN] 
LI HAO [CN] 
NIE ZONGQIANG [CN]</t>
  </si>
  <si>
    <t>US11921505B2</t>
  </si>
  <si>
    <t>B63B79/20 
B63B79/40 
G05D1/00 
G08G3/00 
H04L9/40</t>
  </si>
  <si>
    <t>B63B2035/006 (EP) 
H04L63/145 (US) 
B63B79/20 (EP,US) 
B63B79/40 (EP,US) 
G05D1/0088 (EP,US) 
G05D1/0206 (CN,US) 
G05D1/69 (US) 
G05D1/81 (US) 
G08G3/00 (US) 
H04L63/1458 (EP)</t>
  </si>
  <si>
    <t>2020-10-27</t>
  </si>
  <si>
    <t>072900163</t>
  </si>
  <si>
    <t>Variable structure type wind, light and wave energy hybrid drive unmanned ship oriented to resistance reduction and collision avoidance</t>
  </si>
  <si>
    <t>ZHANG WEIXIN 
LI YE 
LIAO YULEI 
WANG BO 
JIANG YANQING 
JIA QI 
XU PEIHONG</t>
  </si>
  <si>
    <t>UNIV HARBIN ENG 
哈尔滨工程大学 
HARBIN ENGINEERING UNIVERSITY</t>
  </si>
  <si>
    <t>CN114013581A</t>
  </si>
  <si>
    <t>2021-11-05</t>
  </si>
  <si>
    <t>B63B35/00 
B63H21/20 
B63H9/067 
B63H9/10</t>
  </si>
  <si>
    <t>B63B2035/006 (CN) 
B63H2021/202 (CN) 
B63B35/00 (CN) 
B63H21/20 (CN) 
B63H9/0678 (CN) 
B63H9/1021 (CN)</t>
  </si>
  <si>
    <t>2022-02-08</t>
  </si>
  <si>
    <t>080061143</t>
  </si>
  <si>
    <t>Unmanned ship for ocean survey</t>
  </si>
  <si>
    <t>YANG YUANZHI 
GU TONGQI 
YANG DAOZHENG</t>
  </si>
  <si>
    <t>CN120026602A</t>
  </si>
  <si>
    <t>2025-04-01</t>
  </si>
  <si>
    <t>B63B2035/006 (CN) 
B63B35/00 (CN) 
B63B35/32 (CN) 
E02B15/10 (CN) 
E02B15/104 (CN)</t>
  </si>
  <si>
    <t>2025-05-23</t>
  </si>
  <si>
    <t>095734745</t>
  </si>
  <si>
    <t>Unmanned multi-purpose boat and unmanned driving method</t>
  </si>
  <si>
    <t>XUE YANZHUO 
ZHANG XINYUE 
LU YANG 
NI BAOYU 
TU JIANJUN 
ZHANG LEI 
HAN DUANFENG 
YUAN LIHAO 
WANG YONGKUI 
WU QIGANG 
LIU YUEJUN</t>
  </si>
  <si>
    <t>CN120756616A</t>
  </si>
  <si>
    <t>2025-09-01</t>
  </si>
  <si>
    <t>B60F3/00 
B63B35/00 
B63B43/00 
B63B49/00 
B63B69/00 
B63B79/10 
B63B79/15 
B63B79/40 
B63H7/02</t>
  </si>
  <si>
    <t>B63B2035/007 (CN) 
B60F3/0007 (CN) 
B60F3/003 (CN) 
B60F3/0061 (CN) 
B63B35/00 (CN) 
B63B43/00 (CN) 
B63B49/00 (CN) 
B63B69/00 (CN) 
B63B79/10 (CN) 
B63B79/15 (CN) 
B63B79/40 (CN) 
B63H7/02 (CN)</t>
  </si>
  <si>
    <t>2025-10-10</t>
  </si>
  <si>
    <t>097236015</t>
  </si>
  <si>
    <t>Apparatus and method for detecting obstacle by unmanned surface vessel</t>
  </si>
  <si>
    <t>RYU JAE KWAN 
LEE SOON GEUL 
WEON IHN SIK</t>
  </si>
  <si>
    <t>LIG NEX1 CO LTD [KR] 
UNIV INDUSTRY COOPERATION GROUP KYUNG HEE UNIV [KR] 
엘아이지넥스원 주식회사 
경희대학교 산학협력단 
LIG NEX1 CO., LTD. 
UNIVERSITY-INDUSTRY COOPERATION GROUP OF KYUNG HEE UNIVERSITY</t>
  </si>
  <si>
    <t>KR101882483B1</t>
  </si>
  <si>
    <t>2018-01-24</t>
  </si>
  <si>
    <t>B63B35/00 
B63B49/00 
G01S13/58 
G01S13/86</t>
  </si>
  <si>
    <t>B63B2035/007 (KR) 
B63B49/00 (KR) 
G01S13/58 (KR) 
G01S13/865 (KR)</t>
  </si>
  <si>
    <t>2018-07-27</t>
  </si>
  <si>
    <t>063078378</t>
  </si>
  <si>
    <t>GUIDED WEAPON MOUNTED UNMANNED SURFACE VESSEL AND OPERATION SYSTEM THEREOF</t>
  </si>
  <si>
    <t>엘아이지넥스원 주식회사</t>
  </si>
  <si>
    <t>KR102531398B1</t>
  </si>
  <si>
    <t>2021-08-25</t>
  </si>
  <si>
    <t>B63B35/00 
B63G1/00 
B63G13/00</t>
  </si>
  <si>
    <t>B63B2035/007 (KR) 
B63B2035/008 (KR) 
B63B2203/00 (KR) 
B63G1/00 (KR) 
B63G13/00 (KR)</t>
  </si>
  <si>
    <t>2023-05-12</t>
  </si>
  <si>
    <t>2023-03-06</t>
  </si>
  <si>
    <t>085509950</t>
  </si>
  <si>
    <t>Method and Apparatus for Automatic berthing of Unmanned Surface Vehicle</t>
  </si>
  <si>
    <t>KR102789858B1</t>
  </si>
  <si>
    <t>2022-10-31</t>
  </si>
  <si>
    <t>B63B35/00 
B63B43/20 
B63B79/40 
G01C21/20 
G05D1/20</t>
  </si>
  <si>
    <t>B63B2035/007 (KR) 
G05D2109/34 (KR) 
B63B43/18 (KR) 
B63B49/00 (KR) 
B63B79/10 (KR) 
B63B79/40 (KR) 
G01C21/203 (KR) 
G05D1/43 (KR)</t>
  </si>
  <si>
    <t>2025-04-03</t>
  </si>
  <si>
    <t>2024-05-08</t>
  </si>
  <si>
    <t>091074528</t>
  </si>
  <si>
    <t>Method and apparatus for controlling autonomous driving interlock of unmanned surface vehicle and unmanned underwater vehicle</t>
  </si>
  <si>
    <t>KR102670035B1</t>
  </si>
  <si>
    <t>B63B35/00 
B63G8/00 
G05D1/00 
G05D1/20</t>
  </si>
  <si>
    <t>B63B2035/007 (KR) 
B63G2008/004 (KR) 
G05D2109/34 (KR) 
G05D2109/38 (KR) 
G05D1/606 (KR) 
G05D1/686 (KR) 
G05D1/692 (KR) 
G05D1/6987 (KR)</t>
  </si>
  <si>
    <t>2023-03-07</t>
  </si>
  <si>
    <t>085513472</t>
  </si>
  <si>
    <t>SHIP COURSE OBSTRUCTION WARNING TRANSPORT</t>
  </si>
  <si>
    <t>BALLOU PHILIP J [US]</t>
  </si>
  <si>
    <t>BOEING CO [US] 
BOEING CO [US] 
THE BOEING COMPANY 
THE BOEING COMPANY</t>
  </si>
  <si>
    <t>US2015277442A1</t>
  </si>
  <si>
    <t>2013-02-08</t>
  </si>
  <si>
    <t>B63B35/00 
B63H25/04 
G01S15/89 
G05D1/00 
G05D1/02</t>
  </si>
  <si>
    <t>B63B2035/007 (EP,GB,US) 
B63B2035/008 (US) 
B63H2025/045 (US) 
G01C21/203 (EP,US) 
B63B35/00 (EP,GB,US) 
B63B43/18 (EP,GB,US) 
B63H25/04 (GB,US) 
G01S15/89 (US) 
G05D1/0027 (US) 
G05D1/0206 (EP,US) 
G08G3/02 (EP,US)</t>
  </si>
  <si>
    <t>2015-10-01</t>
  </si>
  <si>
    <t>2014-08-28</t>
  </si>
  <si>
    <t>050344311</t>
  </si>
  <si>
    <t>CARRALERO MICHAEL A [US] 
WILCOX JEFFREY SCOTT [US]</t>
  </si>
  <si>
    <t>BOEING CO [US] 
LIQUID ROBOTICS INC [US] 
The Boeing Company 
Liquid Robotics, Inc.</t>
  </si>
  <si>
    <t>US11031613B2</t>
  </si>
  <si>
    <t>2017-07-03</t>
  </si>
  <si>
    <t>B63H21/00 
B63H21/38 
H01M8/04014 
H01M8/04029 
H01M8/04082 
H01M8/04119 
H01M8/0432 
H01M8/04492 
H01M8/04537 
H01M8/04992 
H01M8/065 
H01M8/04007 
H01M8/04089 
H01M8/04223 
H01M8/04225 
H01M8/04291 
B63B35/00</t>
  </si>
  <si>
    <t>B63B2035/006 (EP,US) 
B63H2021/003 (EP,US) 
H01M2250/20 (EP,CN,US) 
Y02E60/50 (EP) 
Y02T90/40 (EP) 
B63H21/00 (US) 
B63H21/38 (US) 
H01M8/04007 (EP,US) 
H01M8/04014 (EP,CN,US) 
H01M8/04029 (CN,US) 
H01M8/04067 (EP,US) 
H01M8/04074 (EP,US) 
H01M8/04089 (CN) 
H01M8/04156 (EP,US) 
H01M8/04164 (EP,US) 
H01M8/04179 (US) 
H01M8/04201 (EP,US) 
H01M8/04216 (US) 
H01M8/04225 (EP,CN,US) 
H01M8/04231 (EP,US) 
H01M8/04268 (EP,CN,US) 
H01M8/04291 (EP,US) 
H01M8/04358 (US) 
H01M8/04373 (US) 
H01M8/04522 (US) 
H01M8/04626 (US) 
H01M8/04992 (US) 
H01M8/065 (CN,US)</t>
  </si>
  <si>
    <t>2019-01-03</t>
  </si>
  <si>
    <t>062148095</t>
  </si>
  <si>
    <t>Cruising five-body unmanned ship with shaftless power generation device and design method of cruising five-body unmanned ship</t>
  </si>
  <si>
    <t>HAN XIAOFENG 
LI LING 
YANG SONGLIN 
CHEN SHULING</t>
  </si>
  <si>
    <t>CN115092309A</t>
  </si>
  <si>
    <t>B63B1/10 
B63B1/12 
B63B35/00 
B63B45/08 
B63B49/00 
B63B71/00 
B63G13/00 
B63H21/17 
F03B13/00 
G05D1/02</t>
  </si>
  <si>
    <t>B63B2001/126 (CN) 
B63B2035/006 (CN) 
F05B2220/706 (CN) 
Y02T70/5236 (EP) 
B63B1/107 (CN) 
B63B1/125 (CN) 
B63B35/00 (CN) 
B63B45/08 (CN) 
B63B49/00 (CN) 
B63B71/00 (CN) 
B63G13/00 (CN) 
B63H21/17 (CN) 
F03B13/00 (CN) 
G05D1/0206 (CN)</t>
  </si>
  <si>
    <t>2022-09-23</t>
  </si>
  <si>
    <t>083294528</t>
  </si>
  <si>
    <t>Environment monitoring unmanned ship</t>
  </si>
  <si>
    <t>CHEN SHULING 
DUAN TIANXU 
NIU XINGBO 
WANG YIJIE 
LYU RUOYI</t>
  </si>
  <si>
    <t>CN120793074A</t>
  </si>
  <si>
    <t>2025-07-03</t>
  </si>
  <si>
    <t>B63B35/00 
B63B59/08</t>
  </si>
  <si>
    <t>B63B2035/006 (CN) 
B63B2059/082 (CN) 
B63B35/00 (CN) 
B63B59/08 (CN)</t>
  </si>
  <si>
    <t>2025-10-17</t>
  </si>
  <si>
    <t>097316874</t>
  </si>
  <si>
    <t>Solar offshore fishery functional three-body unmanned ship with side bodies capable of floating and diving</t>
  </si>
  <si>
    <t>ZHU YAZHOU 
LI DENGHUA 
LI SHUANGYUE 
GUO HANHUI 
LAO ZHITANG</t>
  </si>
  <si>
    <t>CN108639237A</t>
  </si>
  <si>
    <t>2018-06-22</t>
  </si>
  <si>
    <t>B63B1/12 
B63B35/00 
H02J7/35</t>
  </si>
  <si>
    <t>B63B2035/006 (CN) 
B63B1/125 (CN) 
B63B35/00 (CN) 
H02J7/35 (CN)</t>
  </si>
  <si>
    <t>2018-10-12</t>
  </si>
  <si>
    <t>063753130</t>
  </si>
  <si>
    <t>Small-waterplane twin-hull fishery function unmanned ship with automatic food throwing function</t>
  </si>
  <si>
    <t>SI HONGXIANG 
TANG TAO 
YANG SONGLIN 
PAN SONG 
QIN YUXUAN 
ZHUANG CHENYI 
GUO HANHUI</t>
  </si>
  <si>
    <t>CN107215433A</t>
  </si>
  <si>
    <t>2017-06-12</t>
  </si>
  <si>
    <t>B63B2035/007 (CN) 
B63B1/121 (CN) 
B63B35/00 (CN)</t>
  </si>
  <si>
    <t>2017-09-29</t>
  </si>
  <si>
    <t>059947986</t>
  </si>
  <si>
    <t>Load platform of offshore unmanned ship</t>
  </si>
  <si>
    <t>WANG JIA 
WU ZHENGXIN 
LI XUAN 
LU DAOHUA 
WANG RONGTAO</t>
  </si>
  <si>
    <t>CN116238651A</t>
  </si>
  <si>
    <t>2023-02-24</t>
  </si>
  <si>
    <t>B63B17/00 
B63B35/00 
B63B39/00 
B63B43/06 
B63B49/00</t>
  </si>
  <si>
    <t>B63B2035/006 (CN) 
B63B17/00 (CN) 
B63B35/00 (CN) 
B63B39/00 (CN) 
B63B43/06 (CN) 
B63B49/00 (CN)</t>
  </si>
  <si>
    <t>2023-06-09</t>
  </si>
  <si>
    <t>086625738</t>
  </si>
  <si>
    <t>Left-and-right-symmetrical four-strut supporting type superstructure of unmanned surface vehicle</t>
  </si>
  <si>
    <t>YANG SONGLIN</t>
  </si>
  <si>
    <t>UNIV JIANGSU SCIENCE &amp; TECH 
JIANGSU UNIVERSITY OF SCIENCE AND TECHNOLOGY</t>
  </si>
  <si>
    <t>CN103612713A</t>
  </si>
  <si>
    <t>2013-12-09</t>
  </si>
  <si>
    <t>B63B15/00</t>
  </si>
  <si>
    <t>B63B2035/007 (EP) 
B63B1/322 (EP) 
B63B15/00 (EP)</t>
  </si>
  <si>
    <t>2014-03-05</t>
  </si>
  <si>
    <t>050163442</t>
  </si>
  <si>
    <t>Environment monitoring four-body unmanned ship with local flexible body and design method of environment monitoring four-body unmanned ship</t>
  </si>
  <si>
    <t>HAN XIAOFENG 
YANG SONGLIN 
CHEN SHULING 
YANG JIAHAO 
LI JIAYU</t>
  </si>
  <si>
    <t>CN114919703A</t>
  </si>
  <si>
    <t>2022-04-27</t>
  </si>
  <si>
    <t>B63B15/00 
B63B35/00 
B63B39/06 
B63B71/00 
B63H21/00 
H04N7/18 
H04Q9/00</t>
  </si>
  <si>
    <t>B63B2035/006 (CN) 
B63B2039/063 (CN) 
Y02T70/10 (EP) 
B63B15/00 (CN) 
B63B35/00 (CN) 
B63B39/06 (CN) 
B63B71/00 (CN) 
B63H21/00 (CN) 
H04N7/185 (CN) 
H04Q9/00 (CN)</t>
  </si>
  <si>
    <t>082806268</t>
  </si>
  <si>
    <t>Foldable unmanned surface vehicle capable of achieving non-synchronous folding</t>
  </si>
  <si>
    <t>ZHANG GUOXING 
LUO RENJIE 
GUO JINWEI 
WANG JIE 
HUA LINGYUN 
PENG WENBO 
WANG JIA</t>
  </si>
  <si>
    <t>CN120922280A</t>
  </si>
  <si>
    <t>2025-08-04</t>
  </si>
  <si>
    <t>B63B1/12 
B63B35/00 
B63B7/00</t>
  </si>
  <si>
    <t>B63B2001/123 (CN) 
B63B2007/003 (CN) 
B63B2035/006 (CN) 
B63B1/121 (CN) 
B63B35/00 (CN) 
B63B7/00 (CN)</t>
  </si>
  <si>
    <t>097588285</t>
  </si>
  <si>
    <t>Unmanned surface vehicle intelligent fishery system and control method thereof</t>
  </si>
  <si>
    <t>XIE SHAORONG 
WANG CHUNXIN 
CHEN HUIZI 
ZHANG DAN 
PENG YAN 
LUO JUN 
PU HUAYAN 
LI XIAOWEI</t>
  </si>
  <si>
    <t>CN110100767A</t>
  </si>
  <si>
    <t>2019-05-08</t>
  </si>
  <si>
    <t>A01K61/10 
A01K61/80 
A01K79/02 
B63B35/00 
G05D1/02</t>
  </si>
  <si>
    <t>B63B2035/006 (CN) 
Y02A40/81 (EP) 
A01K61/10 (CN) 
A01K61/80 (CN) 
A01K79/02 (CN) 
B63B35/00 (CN) 
G05D1/0206 (CN)</t>
  </si>
  <si>
    <t>067488926</t>
  </si>
  <si>
    <t>Intelligent water garbage recovery processing system based on unmanned boat</t>
  </si>
  <si>
    <t>LUO JUN 
JIANG TAO 
CHEN HUIZI 
YANG YI 
LI XIAOMAO 
PENG YAN</t>
  </si>
  <si>
    <t>CN108839764A</t>
  </si>
  <si>
    <t>2018-11-20</t>
  </si>
  <si>
    <t>064210643</t>
  </si>
  <si>
    <t>Intelligent water surface garbage collection treatment system based on unmanned surface vehicle</t>
  </si>
  <si>
    <t>CN108891544A</t>
  </si>
  <si>
    <t>B63B35/32 
B65F1/14 
E02B15/10</t>
  </si>
  <si>
    <t>B63B2035/007 (CN) 
B65F2210/162 (CN) 
B63B35/32 (CN) 
B65F1/1405 (CN) 
E02B15/10 (CN)</t>
  </si>
  <si>
    <t>2018-11-27</t>
  </si>
  <si>
    <t>064343326</t>
  </si>
  <si>
    <t>PU HUAYAN [CN] 
LIU YUAN [CN] 
LUO JUN [CN] 
XIE ZHIJIANG [CN] 
LI XIAOMAO [CN] 
XIE JIAJIA [CN] 
SU ZHOU [CN] 
PENG YAN [CN] 
XIE SHAORONG [CN]</t>
  </si>
  <si>
    <t>UNIV SHANGHAI [CN] 
UNIV CHONGQING [CN] 
Shanghai University 
Chongqing University</t>
  </si>
  <si>
    <t>US12242270B2</t>
  </si>
  <si>
    <t>2021-01-06</t>
  </si>
  <si>
    <t>B63B79/10 
B63B79/40 
G08G3/02 
G05D1/00 
G06N20/00</t>
  </si>
  <si>
    <t>B63B2035/007 (EP) 
B63B79/00 (EP) 
G06N20/00 (US) 
G06N5/043 (EP) 
B63B79/10 (US) 
B63B79/40 (US) 
G05B13/0265 (CN) 
G05B13/042 (CN) 
G05D1/0027 (EP) 
G05D1/0088 (CN) 
G05D1/0206 (EP,CN,US) 
G05D1/622 (US) 
G06N3/006 (EP) 
G06N3/045 (EP) 
G06N3/0499 (EP) 
G06N3/08 (EP) 
G06N3/092 (EP) 
G06N7/01 (EP) 
G08G3/02 (EP,US)</t>
  </si>
  <si>
    <t>2025-03-04</t>
  </si>
  <si>
    <t>075857847</t>
  </si>
  <si>
    <t>WATER TRANSPORTATION TYPE MULTIFUL APPARATUS FOR COLLECTING SEDIMENT AND SAMPLING WATER USING UNMANNED SURFACE VEHICLE</t>
  </si>
  <si>
    <t>KOREA INST OCEAN SCI &amp; TECH [KR] 
KOREA INSTITUTE OF OCEAN SCIENCE &amp; TECHNOLOGY</t>
  </si>
  <si>
    <t>KR101469611B1</t>
  </si>
  <si>
    <t>2012-11-07</t>
  </si>
  <si>
    <t>B63B35/00 
G01N1/02</t>
  </si>
  <si>
    <t>B63B2035/006 (KR) 
G01N2001/1025 (KR) 
B63B35/00 (KR) 
B63C11/52 (KR) 
E02D1/04 (KR) 
G01N1/10 (KR)</t>
  </si>
  <si>
    <t>2014-12-05</t>
  </si>
  <si>
    <t>2014-05-15</t>
  </si>
  <si>
    <t>050888942</t>
  </si>
  <si>
    <t>ASVAUTONOMOUS SURFACE VEHICLE FOR SHALLOW WATER SURVEY COMPETENT MOVEMENT AND HORIZONTAL MAINTENANCE USING DRONE</t>
  </si>
  <si>
    <t>LEE SEUNG HUN [KR] 
LEE CHEOL KU [KR] 
YOO LEE SUN [KR]</t>
  </si>
  <si>
    <t>KR101827742B1</t>
  </si>
  <si>
    <t>2017-05-31</t>
  </si>
  <si>
    <t>B63B35/00 
B63B45/08 
B63H21/17 
B63H7/02 
G01S7/52</t>
  </si>
  <si>
    <t>B63B2035/007 (KR) 
B63B2201/18 (KR) 
B63B35/00 (KR) 
B63B45/08 (KR) 
B63H21/17 (KR) 
B63H7/02 (KR) 
G01S7/52004 (KR)</t>
  </si>
  <si>
    <t>2018-02-12</t>
  </si>
  <si>
    <t>061225061</t>
  </si>
  <si>
    <t>UNMANNED SURFACE VEHICLE CONTROL SYSTEM FOR PROVIDING WIDE VIEWING ANGLE USING REAL CAMERA IMAGE AND VIRTUAL CAMERA IMAGE</t>
  </si>
  <si>
    <t>한국해양과학기술원</t>
  </si>
  <si>
    <t>KR101880437B1</t>
  </si>
  <si>
    <t>B63B35/00 
B63B49/00 
G08G3/02 
H04N5/225 
H04N5/272</t>
  </si>
  <si>
    <t>B63B2035/006 (KR) 
B63B2213/02 (KR) 
B63B49/00 (KR) 
G01P15/14 (KR) 
G01S13/937 (KR) 
G01S17/93 (KR) 
G01S19/13 (KR) 
G08G3/02 (KR) 
H04N23/695 (KR) 
H04N5/272 (KR)</t>
  </si>
  <si>
    <t>2018-08-17</t>
  </si>
  <si>
    <t>2018-05-09</t>
  </si>
  <si>
    <t>062200884</t>
  </si>
  <si>
    <t>AUTONOMOUS SURFACE VEHICLE PLATFORM FOR SITUATIONAL AWARENESS AND AUTONOMOUS NAVIGATION ALGORITHM VERIFICATION</t>
  </si>
  <si>
    <t>KR102677534B1</t>
  </si>
  <si>
    <t>2022-01-07</t>
  </si>
  <si>
    <t>B63B17/00 
B63B35/00 
B63B43/08 
B63B43/20 
B63B79/10</t>
  </si>
  <si>
    <t>B63B2035/007 (KR) 
B63B2207/02 (KR) 
B63B17/00 (KR) 
B63B43/08 (KR) 
B63B43/20 (KR) 
B63B79/10 (KR)</t>
  </si>
  <si>
    <t>087155275</t>
  </si>
  <si>
    <t>DEVICE AND METHOD AVOIDING COLLISION OF AUTONOMOUS SURFACE VEHICLE CONSIDERING UNCERTAINTY OF TRAJECTORY PREDICTION</t>
  </si>
  <si>
    <t>PARK JEONG HONG 
LEE YOON GEON 
CHOI JIN WOO 
CHOI HYUN TAEK</t>
  </si>
  <si>
    <t>KR102099699B1</t>
  </si>
  <si>
    <t>2018-10-22</t>
  </si>
  <si>
    <t>B63B35/00 
B63B43/18 
G08G3/02</t>
  </si>
  <si>
    <t>B63B2035/006 (KR) 
B63B43/18 (KR) 
B63B43/20 (KR) 
B63B79/10 (KR) 
B63B79/40 (KR) 
G01S5/0072 (KR) 
G08G3/02 (KR)</t>
  </si>
  <si>
    <t>2020-04-13</t>
  </si>
  <si>
    <t>070224540</t>
  </si>
  <si>
    <t>AN UNMANNED SURFACE VEHICLE SEARCHING FOR DROWNING PEOPLE</t>
  </si>
  <si>
    <t>KIM KI HUN 
LEE CHONG MOO</t>
  </si>
  <si>
    <t>KR102063743B1</t>
  </si>
  <si>
    <t>2019-05-09</t>
  </si>
  <si>
    <t>B63B27/08 
B63B35/00 
B63B49/00 
B63H5/08 
G01S15/88</t>
  </si>
  <si>
    <t>B63B2035/006 (KR) 
B63B2203/00 (KR) 
B63B2213/02 (KR) 
B63B27/08 (KR) 
B63B35/00 (KR) 
B63B49/00 (KR) 
B63H5/08 (KR) 
G01S15/88 (KR)</t>
  </si>
  <si>
    <t>069154818</t>
  </si>
  <si>
    <t>Apparatus and method for controlling USVUnmanned Surface Vehicle for structural monitoring of offshore power plants</t>
  </si>
  <si>
    <t>KR102682319B1</t>
  </si>
  <si>
    <t>2021-12-08</t>
  </si>
  <si>
    <t>B63B35/00 
B63B79/40 
G01S15/89 
G01S17/89</t>
  </si>
  <si>
    <t>B63B2035/007 (KR) 
B63B79/40 (KR) 
G01S15/89 (KR) 
G01S17/89 (KR)</t>
  </si>
  <si>
    <t>2023-06-15</t>
  </si>
  <si>
    <t>086763960</t>
  </si>
  <si>
    <t>SON NAMSUN [KR] 
PYO CHUNSEON [KR] 
PARK HANSOL [KR]</t>
  </si>
  <si>
    <t>US12592151B2</t>
  </si>
  <si>
    <t>2021-11-29</t>
  </si>
  <si>
    <t>B63B79/00 
B63B79/40 
G01C21/16 
G05D1/00 
G06V10/12 
G06V20/58 
G08G3/02</t>
  </si>
  <si>
    <t>B63B2035/007 (EP) 
B63B2035/008 (EP) 
B63B43/18 (EP) 
B63B49/00 (EP) 
B63B79/00 (US) 
B63B79/40 (US) 
G01C21/1652 (US) 
G01C21/1656 (US) 
G05D1/0038 (US) 
G05D1/0206 (EP) 
G06V10/12 (US) 
G06V20/58 (US) 
G08G3/02 (US)</t>
  </si>
  <si>
    <t>2026-03-31</t>
  </si>
  <si>
    <t>2022-10-17</t>
  </si>
  <si>
    <t>083810053</t>
  </si>
  <si>
    <t>FLOATING PLATFORM FOR MARITIME SURVEILLANCE AND TELECOMMUNICATIONS</t>
  </si>
  <si>
    <t>PEPPAS ANTONIOS IOANNI [GR]</t>
  </si>
  <si>
    <t>ETME PEPPAS KAI SYNERGATES E E [GR] 
ΕΤΜΕ: ΠΕΠΠΑΣ ΚΑΙ ΣΥΝΕΡΓΑΤΕΣ Ε.Ε. 
ETME: PEPPAS KAI SYNERGATES E.E.</t>
  </si>
  <si>
    <t>GR1009551B</t>
  </si>
  <si>
    <t>B63B1/10 
B63B21/50 
B63B35/44 
F03B13/12 
F03D13/25</t>
  </si>
  <si>
    <t>B63B2022/006 (EP,IL,US) 
B63B2035/007 (EP,IL,US) 
B63B2035/4433 (EP,IL,US) 
G01S13/862 (EP) 
G01S13/865 (EP) 
G01S13/87 (EP) 
G01S15/88 (EP) 
G01S17/88 (EP) 
G01S2013/0227 (EP,IL,US) 
Y02E10/72 (EP) 
Y02E10/727 (EP) 
B63B1/107 (GR) 
B63B21/502 (GR) 
B63B35/44 (EP,GR,IL,US) 
F03B13/12 (GR) 
F03D13/25 (GR) 
G01S13/862 (IL,US) 
G01S13/865 (IL,US) 
G01S13/87 (IL) 
G01S13/917 (EP,IL) 
G01S15/88 (IL,US) 
G01S17/88 (IL,US) 
G01S7/003 (EP,IL)</t>
  </si>
  <si>
    <t>2019-07-01</t>
  </si>
  <si>
    <t>066175445</t>
  </si>
  <si>
    <t>Floating platform for remote basing</t>
  </si>
  <si>
    <t>HEBERT JAMES L [US] 
HANSEN ERIC C [US]</t>
  </si>
  <si>
    <t>US NAVY [US] 
UNITED STATES OF AMERICA AS REPRESENTED BY THE SECRETARY OF THE NAVY</t>
  </si>
  <si>
    <t>USH2254H</t>
  </si>
  <si>
    <t>2007-11-26</t>
  </si>
  <si>
    <t>B63B35/40</t>
  </si>
  <si>
    <t>B63B2035/005 (EP,US) 
B63B2035/006 (EP,US) 
B63B2035/007 (EP,US) 
B63B2035/008 (EP,US) 
B63B35/00 (EP,US)</t>
  </si>
  <si>
    <t>2011-06-07</t>
  </si>
  <si>
    <t>044071052</t>
  </si>
  <si>
    <t>nautical Ground Station</t>
  </si>
  <si>
    <t>GAJJAR NAHAL [US] 
FLEMING ALEXANDER JAQUES [US]</t>
  </si>
  <si>
    <t>GAJJAR NAHAL [US] 
FLEMING ALEXANDER JAQUES [US] 
Gajjar Nahal 
Fleming Alexander jaques</t>
  </si>
  <si>
    <t>US2024116605A1</t>
  </si>
  <si>
    <t>B63B35/00 
H04B7/0404</t>
  </si>
  <si>
    <t>B63B2035/006 (EP,US) 
B63B2035/4466 (EP) 
B63B35/00 (EP,US) 
H04B7/0404 (EP,US)</t>
  </si>
  <si>
    <t>2024-04-11</t>
  </si>
  <si>
    <t>090574669</t>
  </si>
  <si>
    <t>Offshore unmanned surface vehicle for collection and detection</t>
  </si>
  <si>
    <t>CN110230308A</t>
  </si>
  <si>
    <t>2019-05-20</t>
  </si>
  <si>
    <t>B63B35/00 
B63B35/32 
E02B15/10 
H04N7/18</t>
  </si>
  <si>
    <t>B63B2035/006 (CN) 
B63B35/00 (CN) 
B63B35/32 (CN) 
E02B15/104 (CN) 
H04N7/18 (CN)</t>
  </si>
  <si>
    <t>2019-09-13</t>
  </si>
  <si>
    <t>067860774</t>
  </si>
  <si>
    <t>UNMANNED VEHICLE SYSTEM INCLUDING HOST VEHICLE AND GUEST VEHICLE</t>
  </si>
  <si>
    <t>HANSON BRUCE [US] 
HANSON THOMAS [US]</t>
  </si>
  <si>
    <t>MARITIME TACTICAL SYSTEMS INC DBA MARTAC [US] 
Maritime Tactical Systems, Inc. dba MARTAC</t>
  </si>
  <si>
    <t>US2025117008A1</t>
  </si>
  <si>
    <t>B63B1/04 
B63B1/20 
B63B1/32 
B63B35/00 
B63G8/22 
B64C3/38 
G05D1/00</t>
  </si>
  <si>
    <t>B63B1/322 (EP,US) 
B63B2001/186 (EP) 
B63B2001/206 (EP,US) 
B63B2035/006 (EP) 
B63B2035/007 (EP,US) 
B63B2035/008 (EP,US) 
B63B2209/18 (EP) 
B63G2008/004 (EP) 
B63G8/22 (EP,US) 
B63G8/26 (EP) 
B63H21/21 (EP) 
B63H9/061 (EP) 
B64C3/38 (US) 
B64U2101/00 (EP) 
B64U2201/20 (US) 
G05D2105/28 (EP) 
G05D2107/27 (EP) 
G05D2107/95 (EP) 
G05D2109/34 (EP) 
Y02T70/10 (EP) 
Y02T70/5236 (EP) 
B63B1/042 (EP,US) 
B63B1/32 (EP) 
G05D1/0088 (US) 
G05D1/692 (EP) 
G05D1/6985 (EP)</t>
  </si>
  <si>
    <t>2025-04-10</t>
  </si>
  <si>
    <t>095253230</t>
  </si>
  <si>
    <t>UNMANNED VEHICLE CONTROLLING SYSTEM AND METHOD THEREOF</t>
  </si>
  <si>
    <t>KR102721784B1</t>
  </si>
  <si>
    <t>2022-08-23</t>
  </si>
  <si>
    <t>B63B79/10 
B63B79/30 
B63B79/40 
B63H21/21 
B63H25/42 
G05D1/20</t>
  </si>
  <si>
    <t>B63B2035/007 (KR) 
G05D2109/34 (KR) 
B63B49/00 (KR) 
B63B79/10 (KR) 
B63B79/30 (KR) 
B63B79/40 (KR) 
B63H21/21 (KR) 
B63H25/04 (KR) 
B63H25/42 (KR) 
G05D1/43 (KR)</t>
  </si>
  <si>
    <t>2024-10-24</t>
  </si>
  <si>
    <t>090297935</t>
  </si>
  <si>
    <t>MARITIME TACTICAL SYSTEMS INC [US] 
UNMANNED INNOVATIONS INC [US] 
Maritime Tactical Systems, Inc. 
UNMANNED INNOVATIONS, INC.</t>
  </si>
  <si>
    <t>US11733698B2</t>
  </si>
  <si>
    <t>2012-05-14</t>
  </si>
  <si>
    <t>B63B1/322 (US) 
B63B2001/206 (US) 
B63B2035/007 (EP,US) 
B63B2035/008 (US) 
B63G2008/004 (EP) 
B63G2008/008 (EP) 
B63G8/22 (US) 
B64C3/38 (US) 
B64U2201/20 (US) 
Y02T70/5236 (EP) 
B63B1/042 (EP,US) 
B63B39/03 (EP) 
B63G3/02 (EP) 
B63H9/0635 (EP) 
G05D1/0038 (EP) 
G05D1/0088 (US) 
G05D1/0206 (EP) 
G05D1/46 (US)</t>
  </si>
  <si>
    <t>2023-03-16</t>
  </si>
  <si>
    <t>085479424</t>
  </si>
  <si>
    <t>Shipborne solar tracking and ship body stability augmentation device and unmanned surface ship</t>
  </si>
  <si>
    <t>ZHAO YI 
CAO JIAN 
HAN ZHAOLIANG 
LI AO 
YANG XIMING 
DU ZIPENG 
TIAN YIREN 
LIU PENGLAI 
BIAN ZEYU 
DONG WEN</t>
  </si>
  <si>
    <t>CN120135391A</t>
  </si>
  <si>
    <t>2025-03-31</t>
  </si>
  <si>
    <t>B63B35/00 
B63B39/00 
B63B39/02 
B63H21/17 
H02S20/00 
H02S20/30</t>
  </si>
  <si>
    <t>B63B2035/006 (CN) 
B63H2021/171 (CN) 
Y02E10/50 (EP) 
B63B35/00 (CN) 
B63B39/00 (CN) 
B63B39/02 (CN) 
B63H21/17 (CN) 
H02S20/00 (CN) 
H02S20/30 (CN)</t>
  </si>
  <si>
    <t>2025-06-13</t>
  </si>
  <si>
    <t>095945181</t>
  </si>
  <si>
    <t>Unmanned ocean vehicle</t>
  </si>
  <si>
    <t>KILBOURN PAYNE [US] 
DANE ROBERT A [AU]</t>
  </si>
  <si>
    <t>SOLAR SAILOR PTY LTD [AU] 
SOLAR SAILOR PTY LTD</t>
  </si>
  <si>
    <t>US2007051292A1</t>
  </si>
  <si>
    <t>2003-07-31</t>
  </si>
  <si>
    <t>B63B21/48 
B63B35/00 
B63C11/42 
B63G8/00 
B63H21/20 
B63H9/06</t>
  </si>
  <si>
    <t>B63B2035/006 (EP,US) 
B63B2035/4453 (EP,US) 
B63G2008/004 (EP,US) 
B63H2021/171 (EP,US) 
Y02T10/7072 (EP) 
Y02T70/5236 (EP,US) 
B63B35/00 (EP,US) 
B63G8/001 (EP,US) 
B63H21/20 (EP,US) 
B63H9/061 (EP,US)</t>
  </si>
  <si>
    <t>2007-03-08</t>
  </si>
  <si>
    <t>2005-02-10</t>
  </si>
  <si>
    <t>034117148</t>
  </si>
  <si>
    <t>SYSTEMS AND METHODS FOR SEMI-SUBMERSIBLE LAUNCH AND RECOVERY OF OBJECTS FROM MULTI-MODE UNMANNED VEHICLE</t>
  </si>
  <si>
    <t>EP3792172A1</t>
  </si>
  <si>
    <t>2019-06-24</t>
  </si>
  <si>
    <t>B63B35/00 
B63G8/00</t>
  </si>
  <si>
    <t>B63B2035/006 (EP) 
B63G2008/002 (EP) 
B63B35/00 (EP) 
B63G8/001 (EP)</t>
  </si>
  <si>
    <t>071138684</t>
  </si>
  <si>
    <t>Self-destruct assault type unmanned aerial vehicle detection and rejection system</t>
  </si>
  <si>
    <t>KIM WEON KOOK [KR] 
LEE IM KI [KR]</t>
  </si>
  <si>
    <t>KIM WEON KOOK [KR] 
4DREAM CO LTD [KR] 
김원국 
주식회사 포드림 
KIM, WEON KOOK 
4DREAM CO., LTD.</t>
  </si>
  <si>
    <t>KR20250155476A</t>
  </si>
  <si>
    <t>B63B35/00 
B63G1/00 
B63G13/00 
F41B11/80 
F41H11/02 
F41H13/00 
F42B22/04 
F42B22/08</t>
  </si>
  <si>
    <t>B63B2035/008 (KR) 
B63G1/00 (KR) 
B63G13/00 (KR) 
F41B11/80 (KR) 
F41H11/02 (KR) 
F41H13/0006 (KR) 
F42B22/04 (KR) 
F42B22/08 (KR)</t>
  </si>
  <si>
    <t>2025-10-30</t>
  </si>
  <si>
    <t>097559800</t>
  </si>
  <si>
    <t>Method of Intercepting and Yawing a Sailing Vessel With External Propulsion Means</t>
  </si>
  <si>
    <t>FONG SAIK HAY [SG] 
TAN HONG SOON [SG] 
TOH TEE PENG [SG]</t>
  </si>
  <si>
    <t>SINGAPORE TECHNOLOGIES DYNAMICS PTE LTD [SG] 
SINGAPORE TECHNOLOGIES DYNAMICS PTE LTD</t>
  </si>
  <si>
    <t>US2009013916A1</t>
  </si>
  <si>
    <t>2006-01-11</t>
  </si>
  <si>
    <t>B63B21/00 
B63H25/00</t>
  </si>
  <si>
    <t>B63B2035/008 (EP,US) 
B63B21/56 (EP,US) 
B63B35/66 (EP,US) 
B63B35/68 (EP,US) 
B63B35/70 (EP,US) 
B63G13/00 (EP,US) 
B63H25/50 (EP,US)</t>
  </si>
  <si>
    <t>2009-01-15</t>
  </si>
  <si>
    <t>2006-12-29</t>
  </si>
  <si>
    <t>038256602</t>
  </si>
  <si>
    <t>Remote control and autonomous sailing suicide type high-speed unmanned ship</t>
  </si>
  <si>
    <t>FAN JIANTAO 
YAN NA 
ZHANG CHENGHUA</t>
  </si>
  <si>
    <t>NANTONG JIAHANG INTELLIGENT BOAT CO LTD 
南通嘉航智能船艇有限公司 
NANTONG JIAHANG INTELLIGENT BOAT CO., LTD.</t>
  </si>
  <si>
    <t>CN118790409A</t>
  </si>
  <si>
    <t>A62C3/10 
B63B13/00 
B63B35/00 
G05D1/43 
G05D1/648</t>
  </si>
  <si>
    <t>B63B2035/006 (CN) 
A62C3/10 (CN) 
B63B13/00 (CN) 
B63B35/00 (CN) 
G05D1/43 (CN) 
G05D1/648 (CN)</t>
  </si>
  <si>
    <t>2024-10-18</t>
  </si>
  <si>
    <t>093028217</t>
  </si>
  <si>
    <t>Self-energy-complementing type hydrogen energy hybrid hydrofoil catamaran and using method thereof</t>
  </si>
  <si>
    <t>CHENG KUNLIN 
ZHU HAO 
QIN JIANG 
DANG CHAOLEI</t>
  </si>
  <si>
    <t>HARBIN INST TECHNOLOGY 
哈尔滨工业大学 
HARBIN INSTITUTE OF TECHNOLOGY</t>
  </si>
  <si>
    <t>CN121291685A</t>
  </si>
  <si>
    <t>B63B1/10 
B63B35/00 
B63H21/20 
F03D9/19 
F03D9/32</t>
  </si>
  <si>
    <t>B63B2035/006 (CN) 
B63H2021/202 (CN) 
Y02T70/5236 (EP) 
Y02T90/40 (EP) 
B63B1/107 (CN) 
B63B35/00 (CN) 
B63H21/20 (CN) 
F03D9/19 (CN) 
F03D9/32 (CN)</t>
  </si>
  <si>
    <t>2026-01-09</t>
  </si>
  <si>
    <t>098289368</t>
  </si>
  <si>
    <t>BIONIC MULTI-ARMED UNDERWATER UNMANNED VEHICLE FOR UNDERWATER OPERATIONS OF UNMANNED SURFACE VESSEL</t>
  </si>
  <si>
    <t>WU HAO [CN]</t>
  </si>
  <si>
    <t>UNIV SHANGHAI [CN] 
Shanghai University</t>
  </si>
  <si>
    <t>US20260008532A1</t>
  </si>
  <si>
    <t>2024-07-03</t>
  </si>
  <si>
    <t>B25J11/00 
B63G8/00 
B63G8/42</t>
  </si>
  <si>
    <t>B63B2035/006 (CN) 
B63G2008/002 (EP) 
B63G2008/004 (EP) 
B63G2008/005 (EP) 
B63G2008/007 (EP,US) 
B25J11/00 (EP,US) 
B63B35/00 (CN) 
B63C11/52 (EP,CN) 
B63G8/001 (EP) 
B63G8/08 (CN) 
B63G8/24 (CN) 
B63G8/42 (EP,US)</t>
  </si>
  <si>
    <t>092598197</t>
  </si>
  <si>
    <t>SUBMERSIBLE KAMIKAZE UNMANNED SURFACE VEHICLE</t>
  </si>
  <si>
    <t>GORGULU MEHMET [TR] 
ORAL GOKER [TR] 
YURT ORHAN [TR] 
SERINTUNA ZEKIYE BILINC [TR]</t>
  </si>
  <si>
    <t>HAVELSAN HAVA ELEKTRONIK SAN VE TIC A S [TR] 
HAVELSAN HAVA ELEKTRONIK SAN. VE TIC. A.S.</t>
  </si>
  <si>
    <t>WO2025198565A1</t>
  </si>
  <si>
    <t>2024-03-19</t>
  </si>
  <si>
    <t>B63B35/00 
B63G13/00 
B63G8/00 
B63G8/08</t>
  </si>
  <si>
    <t>B63G2008/002 (EP) 
B63G2008/004 (EP) 
B63G2008/005 (EP) 
B63G13/00 (EP) 
B63H21/14 (EP) 
B63H21/17 (EP)</t>
  </si>
  <si>
    <t>2025-09-25</t>
  </si>
  <si>
    <t>097140065</t>
  </si>
  <si>
    <t>Multi-purpose modular USV (Unmanned Surface Vessel) system</t>
  </si>
  <si>
    <t>YANG TONGCHANG 
ZHANG XINGXING 
CHEN ZHOUFENG</t>
  </si>
  <si>
    <t>SHANGHAI JINZHEN INTELLIGENT TECHNOLOGY CO LTD 
SHANGHAI JINZHEN INTELLIGENT TECHNOLOGY CO., LTD.</t>
  </si>
  <si>
    <t>CN203698613U</t>
  </si>
  <si>
    <t>2013-12-12</t>
  </si>
  <si>
    <t>B63B35/00 
B63G13/00 
B63G7/00</t>
  </si>
  <si>
    <t>2014-07-09</t>
  </si>
  <si>
    <t>051049088</t>
  </si>
  <si>
    <t>JI HAIXU 
LIANG XIUJUAN</t>
  </si>
  <si>
    <t>CN113428302A</t>
  </si>
  <si>
    <t>2021-06-22</t>
  </si>
  <si>
    <t>B63B1/10 
B63B35/00 
B63B43/04 
B63H21/17 
B63H23/06 
B63H25/42</t>
  </si>
  <si>
    <t>B63B2035/006 (CN) 
B63B1/10 (CN) 
B63B35/00 (CN) 
B63B43/04 (CN) 
B63H21/17 (CN) 
B63H23/06 (CN) 
B63H25/42 (CN)</t>
  </si>
  <si>
    <t>2021-09-24</t>
  </si>
  <si>
    <t>077756895</t>
  </si>
  <si>
    <t>Unmanned ship flow velocity and flow measurement system</t>
  </si>
  <si>
    <t>DU YONGCHAO 
ZHONG HUAYOU 
ZHOU WU 
YUAN LILI 
LU XIANG 
FAN BO 
ZHOU ZHI'AN</t>
  </si>
  <si>
    <t>SHENZHEN GUOYIPARK CONSTRUCTION CO LTD 
深圳市国艺园林建设有限公司 
SHENZHEN GUOYIPARK CONSTRUCTION CO., LTD.</t>
  </si>
  <si>
    <t>CN112113611A</t>
  </si>
  <si>
    <t>B63B35/00 
G01D21/02</t>
  </si>
  <si>
    <t>B63B2035/007 (CN) 
B63B35/00 (CN) 
G01D21/02 (CN)</t>
  </si>
  <si>
    <t>2020-12-22</t>
  </si>
  <si>
    <t>073804836</t>
  </si>
  <si>
    <t>Distributed intelligent reconnaissance and strike integrated system and method</t>
  </si>
  <si>
    <t>CHEN FUSHENG 
XU YAFEI 
ZHANG HUA 
HONG CHUAN</t>
  </si>
  <si>
    <t>WUHAN HUAZHIYANG TECH CO LTD 
武汉华之洋科技有限公司 
WUHAN HUAZHIYANG TECHNOLOGY CO., LTD.</t>
  </si>
  <si>
    <t>CN115092363A</t>
  </si>
  <si>
    <t>B63B35/00 
B63B49/00 
B63G1/00 
G01S17/08</t>
  </si>
  <si>
    <t>B63B2035/005 (CN) 
B63B2035/008 (CN) 
B63B35/00 (CN) 
B63B49/00 (CN) 
B63G1/00 (CN) 
G01S17/08 (CN)</t>
  </si>
  <si>
    <t>083296453</t>
  </si>
  <si>
    <t>Water body eDNA sampling unmanned ship with submerging function</t>
  </si>
  <si>
    <t>GUO XIAOYA 
GAO XIN 
GAO XIN 
YANG ZHONGWEN 
YANG YINGFEI 
YAO YUNXIN 
LI LIN 
HAN YURUI 
WANG ZIMING</t>
  </si>
  <si>
    <t>CHINESE RES ACAD ENV SCIENCES 
中国环境科学研究院 
CHINESE RESEARCH ACADEMY OF ENVIRONMENTAL SCIENCES</t>
  </si>
  <si>
    <t>CN121608849A</t>
  </si>
  <si>
    <t>2025-12-08</t>
  </si>
  <si>
    <t>B63B35/00 
B63C11/52 
G01N1/14</t>
  </si>
  <si>
    <t>B63B2035/006 (CN) 
B63B35/00 (CN) 
B63C11/52 (CN) 
G01N1/14 (CN)</t>
  </si>
  <si>
    <t>098924503</t>
  </si>
  <si>
    <t>Hydrological monitoring unmanned ship</t>
  </si>
  <si>
    <t>HAN JINGLONG 
LIU BO 
YU BAOSHAN 
LING TONG 
LI HUIRU 
HU MINGJING 
WANG SONG 
XIE ZHIGE 
ZHAO LE 
ZHANG XIAOWEI</t>
  </si>
  <si>
    <t>HEBEI SHENGFENG SURVEYING AND MAPPING SERVICE CO LTD 
河北盛丰测绘服务有限公司 
HEBEI SHENGFENG SURVEYING AND MAPPING SERVICE CO., LTD.</t>
  </si>
  <si>
    <t>CN116873129A</t>
  </si>
  <si>
    <t>B63B35/00 
B63C11/52 
B63G8/00 
B63G8/16 
B63G8/24 
B63H21/17 
B63H23/06 
B63H5/14 
G01N1/10</t>
  </si>
  <si>
    <t>B63B2035/006 (CN) 
B63G2008/002 (CN) 
G01N2001/1031 (CN) 
Y02A90/30 (EP) 
B63B35/00 (CN) 
B63C11/52 (CN) 
B63G8/001 (CN) 
B63G8/16 (CN) 
B63G8/24 (CN) 
B63H21/17 (CN) 
B63H23/06 (CN) 
B63H5/14 (CN) 
G01N1/10 (CN)</t>
  </si>
  <si>
    <t>088260225</t>
  </si>
  <si>
    <t>Unmanned ship for marine environment monitoring</t>
  </si>
  <si>
    <t>CHEN HUIFEI 
ZENG XIAOFEN</t>
  </si>
  <si>
    <t>WENZHOU JIEFU MACHINERY TECH CO LTD 
温州洁孚机械科技有限公司 
WENZHOU JIEFU MACHINERY TECHNOLOGY CO., LTD.</t>
  </si>
  <si>
    <t>CN112874705A</t>
  </si>
  <si>
    <t>2021-01-20</t>
  </si>
  <si>
    <t>B63B17/00 
B63B35/00</t>
  </si>
  <si>
    <t>B63B2035/007 (CN) 
B63B17/00 (CN) 
B63B35/00 (CN)</t>
  </si>
  <si>
    <t>076050291</t>
  </si>
  <si>
    <t>Mobile platform for ocean inspection</t>
  </si>
  <si>
    <t>CN112874704A</t>
  </si>
  <si>
    <t>B63B2017/0045 (CN) 
B63B2035/007 (CN) 
B63B17/00 (CN) 
B63B35/00 (CN)</t>
  </si>
  <si>
    <t>076049978</t>
  </si>
  <si>
    <t>Unmanned ship for performance</t>
  </si>
  <si>
    <t>LEI XINTIAN 
HUANG YONGSHENG 
HU HAN</t>
  </si>
  <si>
    <t>YUNZHOU YANCHENG INNOVATION TECH CO LTD 
ZHUHAI YUNZHOU INTELLIGENCE TECHNOLOGY CO LTD 
云洲（盐城）创新科技有限公司 
珠海云洲智能科技股份有限公司 
YUNZHOU (YANCHENG) INNOVATION TECHNOLOGY CO., LTD. 
ZHUHAI YUNZHOU INTELLIGENT TECHNOLOGY CO., LTD.</t>
  </si>
  <si>
    <t>CN113734373A</t>
  </si>
  <si>
    <t>2020-05-29</t>
  </si>
  <si>
    <t>B63B35/00 
B63B43/14 
G09F9/33</t>
  </si>
  <si>
    <t>B63B2035/007 (CN) 
Y02A30/30 (EP) 
B63B35/00 (CN) 
B63B43/14 (CN) 
G09F9/33 (CN)</t>
  </si>
  <si>
    <t>2021-12-03</t>
  </si>
  <si>
    <t>078724783</t>
  </si>
  <si>
    <t>Unmanned ship for cleaning and sampling marine floating garbage and cleaning and sampling method</t>
  </si>
  <si>
    <t>WANG FEI 
LIANG TINGXIN 
DONG YAOLIN 
ZHENG KAIYI 
HOU JIAHAO 
JIAO ZHIJIN</t>
  </si>
  <si>
    <t>QILU UNIV OF TECHNOLOGY SHANDONG ACADEMY OF SCIENCES 
齐鲁工业大学（山东省科学院） 
QILU UNIVERSITY OF TECHNOLOGY (SHANDONG ACADEMY OF SCIENCES)</t>
  </si>
  <si>
    <t>CN116968884A</t>
  </si>
  <si>
    <t>2023-08-03</t>
  </si>
  <si>
    <t>B63B2035/006 (CN) 
B63B35/32 (CN) 
E02B15/104 (CN)</t>
  </si>
  <si>
    <t>2023-10-31</t>
  </si>
  <si>
    <t>088476490</t>
  </si>
  <si>
    <t>Water surface oil spill tracking unmanned ship and tracking method</t>
  </si>
  <si>
    <t>ZHANG DENG 
WU BINJIE 
ZHANG TAO 
NI XIAOBO 
LI JIA 
JIN YING</t>
  </si>
  <si>
    <t>SECOND INST OF OCEANOGRAPHY MNR 
自然资源部第二海洋研究所 
SECOND INSTITUTE OF OCEANOGRAPHY, MNR</t>
  </si>
  <si>
    <t>CN112744334A</t>
  </si>
  <si>
    <t>B63B1/10 
B63B35/00 
G05D1/02</t>
  </si>
  <si>
    <t>B63B2035/007 (CN) 
B63B1/10 (CN) 
B63B35/00 (CN) 
G05D1/0206 (CN)</t>
  </si>
  <si>
    <t>075652640</t>
  </si>
  <si>
    <t>Automatic detector for marine ship target</t>
  </si>
  <si>
    <t>ZHANG XUNYUAN</t>
  </si>
  <si>
    <t>WEIHAI MARINE CAREER COLLEGE 
威海海洋职业学院 
WEIHAI MARINE CAREER COLLEGE</t>
  </si>
  <si>
    <t>CN114537610A</t>
  </si>
  <si>
    <t>B63B35/00 
B63B49/00</t>
  </si>
  <si>
    <t>B63B2035/006 (CN) 
B63B35/00 (CN) 
B63B49/00 (CN)</t>
  </si>
  <si>
    <t>2022-05-27</t>
  </si>
  <si>
    <t>081663771</t>
  </si>
  <si>
    <t>Special online monitor for unmanned ship</t>
  </si>
  <si>
    <t>GU XUDONG</t>
  </si>
  <si>
    <t>JIANGSU YUANCHANG ENVIRONMENTAL PROTECTION TECH CO LTD 
江苏远畅环保科技有限公司 
JIANGSU YUANCHANG ENVIRONMENTAL PROTECTION TECHNOLOGY CO., LTD.</t>
  </si>
  <si>
    <t>CN112213461A</t>
  </si>
  <si>
    <t>2020-10-12</t>
  </si>
  <si>
    <t>B63B35/00 
G01K13/02 
G01N1/14 
G01N1/16 
G01N27/06 
G01N33/18 
G01S15/88</t>
  </si>
  <si>
    <t>B63B2035/006 (CN) 
B63B35/00 (CN) 
G01K13/02 (CN) 
G01N1/14 (CN) 
G01N1/16 (CN) 
G01N27/06 (CN) 
G01N33/18 (CN) 
G01S15/88 (CN)</t>
  </si>
  <si>
    <t>2021-01-12</t>
  </si>
  <si>
    <t>074053251</t>
  </si>
  <si>
    <t>Inflatable paddy field plant protection operation unmanned remote control ship and control method thereof</t>
  </si>
  <si>
    <t>SHI LEI</t>
  </si>
  <si>
    <t>HARBIN HONGHUO AGRICULTURAL TECH DEVELOPMENT CO LTD 
哈尔滨红火农业科技开发有限公司 
HARBIN HONGHUO AGRICULTURAL TECHNOLOGY DEVELOPMENT CO., LTD.</t>
  </si>
  <si>
    <t>CN114987698A</t>
  </si>
  <si>
    <t>A01C15/00 
A01G13/00 
B63B1/02 
B63B35/00 
B63B7/08</t>
  </si>
  <si>
    <t>B63B2035/006 (CN) 
B63B2035/008 (CN) 
A01C15/00 (CN) 
A01G13/00 (CN) 
B63B1/02 (CN) 
B63B35/00 (CN) 
B63B7/08 (CN) 
B63B7/082 (CN)</t>
  </si>
  <si>
    <t>083033482</t>
  </si>
  <si>
    <t>Unmanned ship arrangement anti-collision and connection mechanism</t>
  </si>
  <si>
    <t>YU TIANLIANG</t>
  </si>
  <si>
    <t>YUNZHOU YANCHENG INNOVATION TECH CO LTD 
云洲（盐城）创新科技有限公司 
YUNZHOU (YANCHENG) INNOVATION TECHNOLOGY CO., LTD.</t>
  </si>
  <si>
    <t>CN112319720A</t>
  </si>
  <si>
    <t>2020-10-28</t>
  </si>
  <si>
    <t>2021-02-05</t>
  </si>
  <si>
    <t>074297101</t>
  </si>
  <si>
    <t>基于动态角色分配与前线汇合补给的集群式水面清理系统及方法</t>
  </si>
  <si>
    <t>西南科技大学</t>
  </si>
  <si>
    <t>CN121849302A</t>
  </si>
  <si>
    <t>2026-02-02</t>
  </si>
  <si>
    <t>B63B35/00 
B63B35/32 
B64U50/38 
B64U70/93 
B64U80/25 
B64U80/84 
E02B15/10 
G06V10/84 
G06V20/17</t>
  </si>
  <si>
    <t>B63B2035/006 (CN) 
B63B35/00 (CN) 
B63B35/32 (CN) 
B64U50/38 (CN) 
B64U70/93 (CN) 
B64U80/25 (CN) 
B64U80/84 (CN) 
E02B15/10 (CN) 
G06V10/84 (CN) 
G06V20/17 (CN)</t>
  </si>
  <si>
    <t>2026-04-14</t>
  </si>
  <si>
    <t>099363725</t>
  </si>
  <si>
    <t>Submarine topography dynamic monitoring device</t>
  </si>
  <si>
    <t>JI LIJUN 
QIU QIQI 
WANG JINGWEN</t>
  </si>
  <si>
    <t>JIANGSU HUAHAN YAOXING OCEAN TECH CO LTD 
江苏华瀚耀星海洋科技有限公司 
JIANGSU HUAHAN YAOXING OCEAN TECHNOLOGY CO., LTD.</t>
  </si>
  <si>
    <t>CN121634110A</t>
  </si>
  <si>
    <t>2025-12-22</t>
  </si>
  <si>
    <t>B63B17/00 
B63B35/00 
B63B39/10 
G01S15/88 
G01S7/521</t>
  </si>
  <si>
    <t>B63B2035/006 (CN) 
B63B17/0018 (CN) 
B63B35/00 (CN) 
B63B39/10 (CN) 
G01S15/88 (CN) 
G01S7/521 (CN)</t>
  </si>
  <si>
    <t>098958073</t>
  </si>
  <si>
    <t>Remote recovery and release unmanned ship platform for water surface and underwater equipment</t>
  </si>
  <si>
    <t>ZHANG SHENG</t>
  </si>
  <si>
    <t>ZHENJIANG YUANLI INNOVATION TECH CO LTD 
镇江元理创新科技有限公司 
ZHENJIANG YUANLI INNOVATION TECHNOLOGY CO., LTD.</t>
  </si>
  <si>
    <t>CN111874167A</t>
  </si>
  <si>
    <t>2020-07-06</t>
  </si>
  <si>
    <t>B63B27/10 
B63B3/48 
B63B35/00 
B63B39/10</t>
  </si>
  <si>
    <t>B63B2035/008 (CN) 
B63B2039/105 (CN) 
B63B27/10 (CN) 
B63B3/48 (CN) 
B63B35/00 (CN) 
B63B39/10 (CN)</t>
  </si>
  <si>
    <t>2020-11-03</t>
  </si>
  <si>
    <t>073149934</t>
  </si>
  <si>
    <t>Wind-light wave energy hybrid driven cross-domain ocean robot</t>
  </si>
  <si>
    <t>LIAO YULEI 
GU JUNLIN 
JING BAODI 
ZHANG TUOSHENG 
LI ZHICHAO 
LI YE 
SHI JIAN 
WEI TIANJIAO</t>
  </si>
  <si>
    <t>CN117944831A</t>
  </si>
  <si>
    <t>B63B1/24 
B63B1/30 
B63B35/00 
B63C11/52 
B63G8/00 
B63G8/08 
B63G8/14 
B63G8/24 
B63H21/20 
B63H9/061 
B63H9/10</t>
  </si>
  <si>
    <t>B63B2035/006 (CN) 
B63G2008/002 (CN) 
B63H2009/105 (CN) 
B63H2021/202 (CN) 
B63B1/246 (CN) 
B63B1/30 (CN) 
B63B35/00 (CN) 
B63C11/52 (CN) 
B63G8/001 (CN) 
B63G8/08 (CN) 
B63G8/14 (CN) 
B63G8/24 (CN) 
B63H21/20 (CN) 
B63H9/061 (CN) 
B63H9/1021 (CN)</t>
  </si>
  <si>
    <t>090799496</t>
  </si>
  <si>
    <t>Depth-keeping sampling launch and retrieval device for unmanned surface vessel</t>
  </si>
  <si>
    <t>XU PENGFEI 
MENG HAO 
CHENG HONGXIA 
LUO JIACHENG 
CHEN MAOFEI 
CAI WENRUI</t>
  </si>
  <si>
    <t>CN110126987A</t>
  </si>
  <si>
    <t>2019-05-06</t>
  </si>
  <si>
    <t>B63B27/00 
G01N1/10</t>
  </si>
  <si>
    <t>B63B2035/006 (CN) 
B63B27/00 (CN) 
G01N1/10 (CN)</t>
  </si>
  <si>
    <t>067576360</t>
  </si>
  <si>
    <t>Full-autonomous unmanned ship and system</t>
  </si>
  <si>
    <t>CHENG YUWEI 
GAO JINGPING 
GAO LONGHUA</t>
  </si>
  <si>
    <t>SHAANXI ORCA ELECTRONIC INTELLIGENT TECH CO LTD 
陕西欧卡电子智能科技有限公司 
SHAANXI ORCA ELECTRONIC INTELLIGENT TECHNOLOGY CO., LTD.</t>
  </si>
  <si>
    <t>CN120942495A</t>
  </si>
  <si>
    <t>B63B35/00 
B63B43/18 
B63B79/40 
B63H20/08</t>
  </si>
  <si>
    <t>B63B2035/007 (CN) 
B63B35/00 (CN) 
B63B43/18 (CN) 
B63B79/40 (CN) 
B63H20/08 (CN)</t>
  </si>
  <si>
    <t>097615278</t>
  </si>
  <si>
    <t>Folding unmanned ship</t>
  </si>
  <si>
    <t>YANG SHENGZHAN 
ZHANG YUNFEI 
HE ZHENGLAI</t>
  </si>
  <si>
    <t>ZHUHAI YUNZHOU INTELLIGENCE TECH CO LTD 
珠海云洲智能科技股份有限公司 
ZHUHAI YUNZHOU INTELLIGENCE TECHNOLOGY CO., LTD.</t>
  </si>
  <si>
    <t>CN116118935A</t>
  </si>
  <si>
    <t>2022-12-28</t>
  </si>
  <si>
    <t>B63B2007/003 (CN) 
B63B2035/006 (CN) 
Y02T70/10 (EP) 
B63B1/121 (CN) 
B63B35/00 (CN) 
B63B7/00 (CN)</t>
  </si>
  <si>
    <t>086309447</t>
  </si>
  <si>
    <t>Unmanned ship for water quality collection</t>
  </si>
  <si>
    <t>LIU LIANG 
CHEN YU</t>
  </si>
  <si>
    <t>NINGBO BICHENG ECOLOGICAL TECH CO LTD 
宁波碧城生态科技有限公司 
NINGBO BICHENG ECOLOGICAL TECHNOLOGY CO., LTD.</t>
  </si>
  <si>
    <t>CN121536426A</t>
  </si>
  <si>
    <t>B63B27/08 
B63B35/00 
B66D1/12 
B66D1/56 
B66D1/60 
G01N1/10</t>
  </si>
  <si>
    <t>B63B2035/006 (CN) 
B63B27/08 (CN) 
B63B35/00 (CN) 
B66D1/12 (CN) 
B66D1/56 (CN) 
B66D1/60 (CN) 
G01N1/10 (CN)</t>
  </si>
  <si>
    <t>2026-02-17</t>
  </si>
  <si>
    <t>098747986</t>
  </si>
  <si>
    <t>Unmanned ship integrated power system health management method</t>
  </si>
  <si>
    <t>MU HAIFANG</t>
  </si>
  <si>
    <t>ZHEJIANG BEIKUN INTELLIGENT TECH CO LTD 
浙江北鲲智能科技有限公司 
ZHEJIANG BEIKUN INTELLIGENT TECHNOLOGY CO., LTD.</t>
  </si>
  <si>
    <t>CN116395102A</t>
  </si>
  <si>
    <t>2022-11-18</t>
  </si>
  <si>
    <t>B63B35/00 
B63B79/00</t>
  </si>
  <si>
    <t>B63B2035/006 (CN) 
Y04S10/52 (EP) 
B63B35/00 (CN) 
B63B79/00 (CN)</t>
  </si>
  <si>
    <t>087018489</t>
  </si>
  <si>
    <t>Heavy-load level self-adaptive flow field sounding mechanical unmanned ship</t>
  </si>
  <si>
    <t>CHEN LAI 
CHEN JIQIANG 
XUE CHENGZHI 
CHEN ZHICHENG 
LIN QIAOJUN 
CHEN JI'AI 
XIE WANLI 
CUI YUANFANG</t>
  </si>
  <si>
    <t>FUJIAN JINCHUANGLI INFORMATION TECH DEVELOPMENT CO LTD 
福建金创利信息科技发展股份有限公司 
FUJIAN JINCHUANGLI INFORMATION TECHNOLOGY DEVELOPMENT CO., LTD.</t>
  </si>
  <si>
    <t>CN121573114A</t>
  </si>
  <si>
    <t>2026-01-27</t>
  </si>
  <si>
    <t>B63B35/00 
B63B39/00 
B63B43/14 
G01C13/00</t>
  </si>
  <si>
    <t>B63B2035/006 (CN) 
B63B2043/145 (CN) 
B63B35/00 (CN) 
B63B39/00 (CN) 
B63B43/14 (CN) 
G01C13/008 (CN)</t>
  </si>
  <si>
    <t>098847093</t>
  </si>
  <si>
    <t>Unmanned ship with positioning function and long cruising ability and control method</t>
  </si>
  <si>
    <t>QIAO JUN 
HE LI 
LIU HUAMING</t>
  </si>
  <si>
    <t>ZHUHAI SEER NEW ENERGY TECH CO LTD 
珠海市瑟尔新能源科技有限公司 
ZHUHAI SEER NEW ENERGY TECHNOLOGY CO., LTD.</t>
  </si>
  <si>
    <t>CN121317068A</t>
  </si>
  <si>
    <t>B63B27/00 
B63B35/00 
B63H21/20 
B63H5/07</t>
  </si>
  <si>
    <t>B63B2035/006 (CN) 
B63H2021/202 (CN) 
B63B27/00 (CN) 
B63B35/00 (CN) 
B63H21/20 (CN) 
B63H5/07 (CN)</t>
  </si>
  <si>
    <t>2026-01-13</t>
  </si>
  <si>
    <t>098349471</t>
  </si>
  <si>
    <t>AUTOMATED OPERATION OF UNMANNED WATERBORNE VESSELS</t>
  </si>
  <si>
    <t>FIELD COLIN J [GB] 
ELLISON PAUL M [GB]</t>
  </si>
  <si>
    <t>ROLLS ROYCE PLC [GB] 
ROLLS-ROYCE plc</t>
  </si>
  <si>
    <t>US2021064039A1</t>
  </si>
  <si>
    <t>B63B35/00 
G05D1/00 
G05D1/02</t>
  </si>
  <si>
    <t>B63B2035/007 (EP,US) 
B63B35/00 (US) 
B63B79/40 (EP,GB) 
G05B15/02 (GB) 
G05D1/0088 (GB,US) 
G05D1/0206 (US) 
G06Q10/06 (EP) 
G06Q10/06313 (EP,GB) 
G06Q10/06316 (EP) 
G06Q10/0637 (EP)</t>
  </si>
  <si>
    <t>2021-03-04</t>
  </si>
  <si>
    <t>2021-03-03</t>
  </si>
  <si>
    <t>068207056</t>
  </si>
  <si>
    <t>Unmanned ship lake and reservoir vertical stratified sampling and in-situ water quality monitoring device and method</t>
  </si>
  <si>
    <t>DONG FEI 
CHEN XUEKAI 
LIU XIAOBO 
ZHANG JIANNAN 
WANG WEIHAO 
MA BING 
LI JINJIN 
HUANG AIPING 
YAN LIUQING 
WANG RONGHUAN 
YANG JIANGNAN 
XUE DENGHUI 
LIU ZEFU 
BAI BING 
JIA CHENCHEN</t>
  </si>
  <si>
    <t>CHINA INST WATER RESOURCES &amp; HYDROPOWER RES 
中国水利水电科学研究院 
CHINA INSTITUTE OF WATER RESOURCES AND HYDROPOWER RESEARCH</t>
  </si>
  <si>
    <t>CN120741076A</t>
  </si>
  <si>
    <t>2025-08-07</t>
  </si>
  <si>
    <t>B63B35/00 
G01D21/02 
G01N1/16 
G01N33/18</t>
  </si>
  <si>
    <t>B63B2035/006 (CN) 
B63B35/00 (CN) 
G01D21/02 (CN) 
G01N1/16 (CN) 
G01N33/18 (CN)</t>
  </si>
  <si>
    <t>2025-10-03</t>
  </si>
  <si>
    <t>097183625</t>
  </si>
  <si>
    <t>Automatic hydrotopography monitoring system and method based on unmanned ship</t>
  </si>
  <si>
    <t>GAO JINGSI 
ZHANG ZHI 
PAN HUI 
ZHOU JIANFENG 
SONG ZHENHAO 
LIN XIAOYAN 
ZHU JIA 
CHEN HAIJIE 
FANG WANRONG 
PENG ZHEN 
CHEN JIAHAO</t>
  </si>
  <si>
    <t>UNIV SHENZHEN POLYTECHNIC 
SHENZHEN BAOAN DRAINING CO LTD 
深圳职业技术大学 
深圳市宝安排水有限公司 
SHENZHEN POLYTECHNIC UNIVERSITY 
SHENZHEN BAOAN DRAINING CO., LTD.</t>
  </si>
  <si>
    <t>CN121453008A</t>
  </si>
  <si>
    <t>2025-12-11</t>
  </si>
  <si>
    <t>B63B35/00 
G01C13/00 
G01D21/02</t>
  </si>
  <si>
    <t>B63B2035/006 (CN) 
B63B35/00 (CN) 
G01C13/00 (CN) 
G01D21/02 (CN)</t>
  </si>
  <si>
    <t>2026-02-03</t>
  </si>
  <si>
    <t>098586819</t>
  </si>
  <si>
    <t>Wind-light wave hybrid driven unmanned ship</t>
  </si>
  <si>
    <t>WANG PENG 
JIANG XIUKUN 
ZHAO QIWEI 
TIAN XINLIANG 
WEN BINRONG 
LI XIN 
WANG YULIN</t>
  </si>
  <si>
    <t>SANYA YAZHOUWAN DEEP SEA TECHNOLOGY RESEARCH INSTITUTE SHANGHAI JIAOTONG UNIV 
上海交通大学三亚崖州湾深海科技研究院 
SANYA YAZHOUWAN DEEP SEA TECHNOLOGY RESEARCH INSTITUTE, SHANGHAI JIAOTONG UNIVERSITY</t>
  </si>
  <si>
    <t>CN120942537A</t>
  </si>
  <si>
    <t>2025-09-22</t>
  </si>
  <si>
    <t>B63B35/00 
B63H19/02 
B63H21/17 
B63H5/15 
B63H9/061 
B63H9/067</t>
  </si>
  <si>
    <t>B63B2035/006 (CN) 
B63H2021/171 (CN) 
Y02T70/5236 (EP) 
B63B35/00 (CN) 
B63H19/02 (CN) 
B63H21/17 (CN) 
B63H5/15 (CN) 
B63H9/0635 (CN) 
B63H9/067 (CN)</t>
  </si>
  <si>
    <t>097614886</t>
  </si>
  <si>
    <t>Unmanned ship for oil blocking and oil blocking system of unmanned ship</t>
  </si>
  <si>
    <t>SHEN JI 
WANG BO 
YANG YANG 
ZHANG SHUAI 
CHEN XIAOMING 
ZHANG HONGYAN</t>
  </si>
  <si>
    <t>CHINA PETROLEUM &amp; CHEM CORP 
EAST CHINA OIL &amp; GAS BRANCH CHINA PETROLEUM &amp; CHEMICAL CORP 
SINOPEC TAIZHOU SHALE OIL CO LTD 
中国石油化工股份有限公司 
中国石油化工股份有限公司华东油气分公司 
中石化泰州页岩油有限公司 
CHINA PETROLEUM &amp; CHEMICAL CORPORATION 
EAST CHINA OIL &amp; GAS BRANCH, CHINA PETROLEUM &amp; CHEMICAL CORPORATION 
SINOPEC TAIZHOU SHALE OIL CO., LTD.</t>
  </si>
  <si>
    <t>CN121272875A</t>
  </si>
  <si>
    <t>2025-11-24</t>
  </si>
  <si>
    <t>B63B35/00 
E02B15/04 
E02B15/08</t>
  </si>
  <si>
    <t>B63B2035/006 (CN) 
Y02A20/204 (EP) 
B63B35/00 (CN) 
E02B15/04 (CN) 
E02B15/041 (CN) 
E02B15/08 (CN) 
E02B15/0842 (CN)</t>
  </si>
  <si>
    <t>2026-01-06</t>
  </si>
  <si>
    <t>098227955</t>
  </si>
  <si>
    <t>SYSTEM FOR AUTONOMOUS REFUELING OF UNMANNED VESSELS</t>
  </si>
  <si>
    <t>SHINN GEORGE PARKER [US]</t>
  </si>
  <si>
    <t>ELIAS SYSTEMS INC [US] 
Elias Systems Inc.</t>
  </si>
  <si>
    <t>US20260042511A1</t>
  </si>
  <si>
    <t>B63B27/24 
B63B27/34 
B63B35/00</t>
  </si>
  <si>
    <t>B63B2035/007 (EP,US) 
B63B27/24 (EP,US) 
B63B27/34 (EP,US)</t>
  </si>
  <si>
    <t>2026-02-12</t>
  </si>
  <si>
    <t>098699711</t>
  </si>
  <si>
    <t>Intelligent monitoring unmanned ship</t>
  </si>
  <si>
    <t>LI HONGWEI 
JIANG ZUXING 
YE CUI'AN 
ZHANG SHAOMING</t>
  </si>
  <si>
    <t>GUANGDONG COMMUNICATION POLYTECHNIC 
广东交通职业技术学院 
GUANGDONG COMMUNICATION POLYTECHNIC</t>
  </si>
  <si>
    <t>CN110146674A</t>
  </si>
  <si>
    <t>2019-05-24</t>
  </si>
  <si>
    <t>B63B35/00 
G01N33/18 
G01S13/66 
G01S19/42 
G08C17/02 
G08C19/00 
H04N7/18 
H04W4/38</t>
  </si>
  <si>
    <t>B63B2035/006 (CN) 
B63B35/00 (CN) 
G01N33/18 (CN) 
G01S13/66 (CN) 
G01S19/42 (CN) 
G08C17/02 (CN) 
G08C19/00 (CN) 
H04N7/18 (CN) 
H04W4/38 (CN)</t>
  </si>
  <si>
    <t>2019-08-20</t>
  </si>
  <si>
    <t>067593253</t>
  </si>
  <si>
    <t>Positioning method, positioning device, storage medium and positioning system of unmanned ship</t>
  </si>
  <si>
    <t>WANG QIANYI 
WU JIANYU 
HAN WEI 
CHEN ZHUO 
BAI GAOYI 
SU KEWEI 
SONG SHENGNAN</t>
  </si>
  <si>
    <t>SYSTEMS ENGINEERING RES INSTITUTE CHINA STATE SHIPBUILDING CORPORATION 
CSSC ZHIHAI INNOVATION RES INSTITUTE CO LTD 
中国船舶集团有限公司系统工程研究院 
中船智海创新研究院有限公司 
SYSTEMS ENGINEERING RESEARCH INSTITUTE, CHINA STATE SHIPBUILDING CORPORATION 
CSSC ZHIHAI INNOVATION RESEARCH INSTITUTE CO., LTD.</t>
  </si>
  <si>
    <t>CN120122120A</t>
  </si>
  <si>
    <t>2024-12-26</t>
  </si>
  <si>
    <t>B63B35/00 
B63B49/00 
G01C25/00 
G01S19/23 
G01S19/42</t>
  </si>
  <si>
    <t>B63B2035/007 (CN) 
B63B2213/02 (CN) 
B63B35/00 (CN) 
B63B49/00 (CN) 
G01C25/00 (CN) 
G01S19/23 (CN) 
G01S19/42 (CN)</t>
  </si>
  <si>
    <t>2025-06-10</t>
  </si>
  <si>
    <t>095917873</t>
  </si>
  <si>
    <t>Dam patrol detection unmanned boat</t>
  </si>
  <si>
    <t>ZOU YUJIE 
DING PENG 
CHEN XINGYU 
YANG YE 
WANG BO</t>
  </si>
  <si>
    <t>POWERCHINA GUIYANG ENGINEERING CORP LTD 
中国电建集团贵阳勘测设计研究院有限公司 
POWERCHINA GUIYANG ENGINEERING CORPORATION LIMITED</t>
  </si>
  <si>
    <t>CN120793055A</t>
  </si>
  <si>
    <t>2025-06-20</t>
  </si>
  <si>
    <t>B63B11/00 
B63B11/04 
B63B17/00 
B63B3/14 
B63B35/00 
B63B43/12 
B63H21/20</t>
  </si>
  <si>
    <t>B63B2003/147 (CN) 
B63B2035/006 (CN) 
B63H2021/205 (CN) 
B63B11/00 (CN) 
B63B11/04 (CN) 
B63B17/00 (CN) 
B63B3/14 (CN) 
B63B35/00 (CN) 
B63B43/12 (CN) 
B63H21/20 (CN)</t>
  </si>
  <si>
    <t>097322778</t>
  </si>
  <si>
    <t>Ship collaborative protection system and ship collaborative protection method</t>
  </si>
  <si>
    <t>ZHAO QIBING 
SONG XIANGUO 
HE CHANGSHENG 
LU JIAN 
XIA CHENGHAO</t>
  </si>
  <si>
    <t>WUHU SHIPYARD CO LTD 
ANHUI HAIZHI EQUIPMENT RES INSTITUTE CO LTD 
芜湖造船厂有限公司 
安徽海智装备研究院有限公司 
WUHU SHIPYARD CO., LTD. 
ANHUI HAIZHI EQUIPMENT RESEARCH INSTITUTE CO., LTD.</t>
  </si>
  <si>
    <t>CN116674705A</t>
  </si>
  <si>
    <t>2023-05-29</t>
  </si>
  <si>
    <t>B63B35/00 
B63B79/40</t>
  </si>
  <si>
    <t>B63B2035/008 (CN) 
B63B35/00 (CN) 
B63B79/40 (CN)</t>
  </si>
  <si>
    <t>087780258</t>
  </si>
  <si>
    <t>BERG LOWELL J [US] 
CARRIG EAMON [US] 
DOOLEY SHAWN [US] 
PAINTAL RAVIJIT [US]</t>
  </si>
  <si>
    <t>AUTONOMOUS MARINE SYSTEMS INC [US] 
Autonomous Marine Systems, Inc.</t>
  </si>
  <si>
    <t>US10921809B2</t>
  </si>
  <si>
    <t>2018-05-02</t>
  </si>
  <si>
    <t>B63B39/03 
B63B39/06 
B63H25/38 
B63H9/06 
G01H3/00 
G01S17/95 
G05D1/02 
B63H9/069</t>
  </si>
  <si>
    <t>B63B2001/123 (EP) 
B63B2035/007 (EP) 
B63B2043/042 (EP) 
B63B2211/02 (EP,US) 
B63J2003/003 (EP) 
G01H3/04 (EP) 
Y02A90/10 (EP) 
Y02T70/00 (EP) 
B63B1/121 (EP) 
B63B39/03 (EP,US) 
B63B39/06 (US) 
B63B73/00 (US) 
B63H25/38 (US) 
B63H9/061 (EP) 
B63H9/0635 (EP) 
G01H3/00 (US) 
G01S17/58 (EP) 
G01S17/95 (EP,US) 
G01S7/4813 (EP) 
G05D1/0206 (EP,US)</t>
  </si>
  <si>
    <t>2021-02-16</t>
  </si>
  <si>
    <t>2019-11-07</t>
  </si>
  <si>
    <t>068383688</t>
  </si>
  <si>
    <t>OVERWATER DRONE AND OPERATING METHOD OF THEREOF</t>
  </si>
  <si>
    <t>PARK JAE HYUN [KR] 
CHOI JU YOUNG [KR] 
HWANG SEON JONG [KR] 
KIM CHANG HYEON [KR] 
LEE JUN YEONG [KR]</t>
  </si>
  <si>
    <t>PARK JAE HYUN [KR] 
LEE JUN YEONG [KR] 
KIM CHANG HYEON [KR] 
CHOI JU YOUNG [KR] 
HWANG SEON JONG [KR] 
박재현 
이준영 
김창현 
최주영 
황선종 
PARK, JAE HYUN 
LEE, JUN YEONG 
KIM, CHANG HYEON 
CHOI, JU YOUNG 
HWANG, SEON JONG</t>
  </si>
  <si>
    <t>KR20200076181A</t>
  </si>
  <si>
    <t>2018-12-19</t>
  </si>
  <si>
    <t>B63B35/00 
G01W1/00 
H04N5/225 
H04N7/18</t>
  </si>
  <si>
    <t>B63B2035/008 (KR) 
B63B35/00 (KR) 
G01W1/00 (KR) 
G03B17/561 (KR) 
H04N23/57 (KR) 
H04N7/18 (KR)</t>
  </si>
  <si>
    <t>2020-06-29</t>
  </si>
  <si>
    <t>071401057</t>
  </si>
  <si>
    <t>Floating ship multi-mode autonomous operation system and method</t>
  </si>
  <si>
    <t>SHAO YANHUA</t>
  </si>
  <si>
    <t>HUBEI WANYING SHIP CO LTD 
湖北万英船舶股份有限公司 
HUBEI WANYING SHIP CO., LTD.</t>
  </si>
  <si>
    <t>CN121553313A</t>
  </si>
  <si>
    <t>2025-11-25</t>
  </si>
  <si>
    <t>B63B17/00 
B63B35/00 
B63B79/10 
B63B79/40 
B63C9/22</t>
  </si>
  <si>
    <t>B63B2035/006 (CN) 
B63B17/00 (CN) 
B63B35/00 (CN) 
B63B79/10 (CN) 
B63B79/40 (CN) 
B63C9/22 (CN)</t>
  </si>
  <si>
    <t>098788505</t>
  </si>
  <si>
    <t>A DEBRIS GATHERING MARINE VESSEL</t>
  </si>
  <si>
    <t>JOLLY GEORGE [CN] 
GOEL UTKARSH [CN] 
GUPTA SIDHANT [CN] 
DROUAS HUGUES ASSOUAN DE [CN]</t>
  </si>
  <si>
    <t>CLEAR ROBOTICS LTD [CN] 
CLEAR ROBOTICS LIMITED</t>
  </si>
  <si>
    <t>WO2024168604A1</t>
  </si>
  <si>
    <t>2023-02-15</t>
  </si>
  <si>
    <t>B63B2035/007 (EP) 
B63B35/32 (EP) 
E02B15/046 (EP)</t>
  </si>
  <si>
    <t>2024-08-22</t>
  </si>
  <si>
    <t>092421619</t>
  </si>
  <si>
    <t>Overwater autonomous rescue device and system</t>
  </si>
  <si>
    <t>LIN YUCHENG 
LI CHENGYI 
HUANG LIANGJUN 
ZHANG FUSHENG</t>
  </si>
  <si>
    <t>UNIV FENG CHIA 
逢甲大学 
FENG CHIA UNIVERSITY</t>
  </si>
  <si>
    <t>CN119872820A</t>
  </si>
  <si>
    <t>2023-10-23</t>
  </si>
  <si>
    <t>B63C9/00 
B63C9/08 
G10L15/08 
G10L25/24</t>
  </si>
  <si>
    <t>B63B2035/007 (EP,US) 
B63B2201/02 (EP,US) 
B63C2009/0017 (EP) 
B63B35/00 (EP,US) 
B63C9/0005 (CN) 
B63C9/08 (CN) 
G10L15/08 (CN) 
G10L25/24 (CN)</t>
  </si>
  <si>
    <t>2025-04-25</t>
  </si>
  <si>
    <t>2024-11-21</t>
  </si>
  <si>
    <t>094379975</t>
  </si>
  <si>
    <t>Autonomous watercraft with a waterproof container system that houses satellite communication terminal</t>
  </si>
  <si>
    <t>BAK ANTHONY SANGSOO [US] 
BERENS THOMAS JOHN [US] 
FERRIER JR  ERNEST L [US] 
MONTES CARLOS M [US] 
ONG TIMOTHY J [US] 
SANDERS CAMERON ALEXANDER [US] 
SMITH TERRY ALLAN [US] 
WILLCOX JEFFREY SCOTT [US] 
YACOUB YOUSTINA [US]</t>
  </si>
  <si>
    <t>BOEING CO [US] 
The Boeing Company</t>
  </si>
  <si>
    <t>US10407136B1</t>
  </si>
  <si>
    <t>2018-06-12</t>
  </si>
  <si>
    <t>B63B25/00 
H04B1/38 
H05K5/00 
H05K5/02 
H05K7/20</t>
  </si>
  <si>
    <t>B63B2035/007 (EP) 
B63B2203/00 (US) 
H04B2001/3894 (EP,US) 
B63B25/004 (US) 
B63H21/17 (EP) 
H04B1/38 (US) 
H05K5/0247 (US) 
H05K5/10 (US) 
H05K7/20409 (US)</t>
  </si>
  <si>
    <t>2019-09-10</t>
  </si>
  <si>
    <t>067845297</t>
  </si>
  <si>
    <t>SYSTEM AND METHOD FOR DETECTING THREATS TO MARITIME COMMERCIAL ASSETS, THE ENVIRONMENT AND COASTAL INDUSTRIAL/COMMERCIAL INFRASTRUCTURE</t>
  </si>
  <si>
    <t>HUGHES PETER [US] 
LAWVER WILLIAM [US] 
MACGOWAN ANDREW [US] 
PLAGENHOEF JIM [US] 
SAYER RICHARD [US] 
BARR CHRISTOPHER [US]</t>
  </si>
  <si>
    <t>BLUE SKIES HOLDINGS LLC D/B/A BLUE SKIES OCEAN SYSTEMS [US] 
BLUE SKIES HOLDINGS, LLC, D/B/A BLUE SKIES OCEAN SYSTEMS</t>
  </si>
  <si>
    <t>WO2019035877A2</t>
  </si>
  <si>
    <t>2017-08-15</t>
  </si>
  <si>
    <t>B63B2022/006 (EP) 
B63B2035/007 (EP) 
G01S7/003 (EP) 
G05D1/0206 (EP)</t>
  </si>
  <si>
    <t>2019-02-21</t>
  </si>
  <si>
    <t>064661435</t>
  </si>
  <si>
    <t>WATERCRAFT</t>
  </si>
  <si>
    <t>SEIDL MARKUS [DE] 
MARSCHALIK CLAUDIUS [CH]</t>
  </si>
  <si>
    <t>CONVI GMBH [DE] 
ConVi GmbH</t>
  </si>
  <si>
    <t>EP3663187A2</t>
  </si>
  <si>
    <t>B63B2021/563 (EP) 
B63B2035/005 (EP) 
B63B2035/007 (EP) 
B63B35/70 (EP) 
B63H2021/205 (EP) 
Y02T70/5236 (EP) 
B63B35/32 (EP) 
B63C9/02 (EP) 
E02B15/104 (EP)</t>
  </si>
  <si>
    <t>2020-06-10</t>
  </si>
  <si>
    <t>068609991</t>
  </si>
  <si>
    <t>REISFELD BRADLEY [US] 
SIMSKE STEVEN J [US] 
HALL EDWARD [US]</t>
  </si>
  <si>
    <t>UNIV COLORADO STATE RES FOUND [US] 
Colorado State University Research Foundation</t>
  </si>
  <si>
    <t>US12590939B2</t>
  </si>
  <si>
    <t>2021-06-18</t>
  </si>
  <si>
    <t>B63B35/00 
G01N33/18 
B64U101/30</t>
  </si>
  <si>
    <t>B63B2035/007 (EP,US) 
B63H2021/171 (EP) 
B64U2101/30 (EP,US) 
B64U2101/31 (EP) 
B63B35/00 (US) 
B63B35/32 (EP) 
G01N33/1826 (EP,US)</t>
  </si>
  <si>
    <t>2022-12-22</t>
  </si>
  <si>
    <t>084489058</t>
  </si>
  <si>
    <t>BRINK GUNNAR [DE] 
MAYDANIK EDUARD [DE]</t>
  </si>
  <si>
    <t>FRAUNHOFER-GESELLSCHAFT ZUR FÖRDERUNG DER ANGEWANDTEN FORSCHUNG EV [DE] 
FRAUNHOFER-GESELLSCHAFT ZUR FÖRDERUNG DER ANGEWANDTEN FORSCHUNG E.V.</t>
  </si>
  <si>
    <t>WO2020169810A1</t>
  </si>
  <si>
    <t>B63B17/00 
B63B3/38 
B63H21/30</t>
  </si>
  <si>
    <t>B63B17/0081 (EP) 
B63B2003/382 (EP) 
B63B2003/387 (EP) 
B63B2035/007 (EP) 
B63B59/02 (EP) 
B63H2005/075 (EP) 
B63H2005/1254 (EP) 
B63H21/305 (EP) 
B63B3/38 (EP)</t>
  </si>
  <si>
    <t>2020-08-27</t>
  </si>
  <si>
    <t>069740331</t>
  </si>
  <si>
    <t>Unmanned ship with separable power module and use method of unmanned ship</t>
  </si>
  <si>
    <t>HU YANG 
ZHANG CHENG 
CHEN HOUJING 
XU JIA 
HU WEIZHENG</t>
  </si>
  <si>
    <t>CN121493168A</t>
  </si>
  <si>
    <t>2025-11-04</t>
  </si>
  <si>
    <t>B63B13/00 
B63B27/30 
B63B35/00 
B63B7/00 
B63H21/17 
H01R13/629 
H02J7/70</t>
  </si>
  <si>
    <t>B63B2035/007 (CN) 
B63B13/00 (CN) 
B63B27/30 (CN) 
B63B35/00 (CN) 
B63B7/00 (CN) 
B63H21/17 (CN) 
H01R13/629 (CN)</t>
  </si>
  <si>
    <t>2026-02-10</t>
  </si>
  <si>
    <t>098674971</t>
  </si>
  <si>
    <t>Wave glider for generating power by utilizing micro-amplitude waves, and amplifying mechanism</t>
  </si>
  <si>
    <t>ZHANG DAHAI 
LI CHENGLONG 
DENG ZHIHUI 
CHEN ZHENG 
XU HAIYANG 
QIAN PENG 
SI YULIN</t>
  </si>
  <si>
    <t>UNIV ZHEJIANG 
ZHONGSHAN FANTASY MODEL DESIGN CO LTD 
浙江大学 
中山市创想模型设计有限公司 
ZHEJIANG UNIVERSITY 
ZHONGSHAN FANTASY MODEL DESIGN CO., LTD.</t>
  </si>
  <si>
    <t>CN113291419A</t>
  </si>
  <si>
    <t>B63B35/00 
F03B11/00 
F03B13/14</t>
  </si>
  <si>
    <t>B63B2035/006 (CN) 
Y02E10/20 (EP) 
B63B35/00 (CN) 
F03B11/00 (CN) 
F03B13/14 (CN)</t>
  </si>
  <si>
    <t>077321942</t>
  </si>
  <si>
    <t>River and lake chief remote control patrol device</t>
  </si>
  <si>
    <t>JIANG ZUBIN 
HE YU 
XIAO JUAN</t>
  </si>
  <si>
    <t>SICHUAN JIANA ENVIRONMENTAL PROT CONSULTING CO LTD 
四川嘉纳环保咨询有限公司 
SICHUAN JIANA ENVIRONMENTAL PROTECTION CONSULTING CO., LTD.</t>
  </si>
  <si>
    <t>CN112379067A</t>
  </si>
  <si>
    <t>2020-10-22</t>
  </si>
  <si>
    <t>B63B35/00 
G01C13/00 
G01N1/14 
G01N33/18 
G08C17/02</t>
  </si>
  <si>
    <t>B63B2035/008 (CN) 
B63B35/00 (CN) 
G01C13/00 (CN) 
G01N1/14 (CN) 
G01N33/18 (CN) 
G08C17/02 (CN)</t>
  </si>
  <si>
    <t>2021-02-19</t>
  </si>
  <si>
    <t>074580690</t>
  </si>
  <si>
    <t>Remotely Piloted Crustacean Fishing Vessel</t>
  </si>
  <si>
    <t>NEIDERT DAVID ROBERT [US]</t>
  </si>
  <si>
    <t>NEIDERT DAVID ROBERT [US] 
Neidert David Robert</t>
  </si>
  <si>
    <t>US2017029078A1</t>
  </si>
  <si>
    <t>2015-07-27</t>
  </si>
  <si>
    <t>B63B35/14 
B63B35/34 
B63H21/17</t>
  </si>
  <si>
    <t>B63B2001/123 (EP,US) 
B63B2035/008 (EP,US) 
B63B35/14 (EP,US) 
B63H21/17 (EP,US)</t>
  </si>
  <si>
    <t>2017-02-02</t>
  </si>
  <si>
    <t>057885849</t>
  </si>
  <si>
    <t>Intelligent unmanned ship device for multi-group rescue on water of inland river</t>
  </si>
  <si>
    <t>SUN ZHUANGZHI 
WANG WENSHENG 
HAN CHUANLONG 
SUN HUIHONG 
CHEN PENGYU</t>
  </si>
  <si>
    <t>UNIV NORTHEAST FORESTRY 
东北林业大学 
NORTHEAST FORESTRY UNIVERSITY</t>
  </si>
  <si>
    <t>CN118372957A</t>
  </si>
  <si>
    <t>B63B1/10 
B63B17/00 
B63B35/00 
B63B49/00 
B63C9/02 
B63C9/28 
B63H11/08 
F04D13/06 
F04D15/00 
H02J7/32 
H02J7/35 
H02N1/04 
H02S10/10</t>
  </si>
  <si>
    <t>B63B2035/006 (CN) 
B63B1/10 (CN) 
B63B17/00 (CN) 
B63B35/00 (CN) 
B63B49/00 (CN) 
B63C9/02 (CN) 
B63C9/28 (CN) 
B63H11/08 (CN) 
F04D13/06 (CN) 
F04D15/00 (CN) 
H02J7/32 (CN) 
H02J7/35 (CN) 
H02N1/04 (CN) 
H02S10/10 (CN)</t>
  </si>
  <si>
    <t>2024-07-23</t>
  </si>
  <si>
    <t>091904982</t>
  </si>
  <si>
    <t>Atmospheric water surface interface oil volatile matter intelligent sampling system and method based on unmanned ship</t>
  </si>
  <si>
    <t>HE LIAN 
FENG JIAYONG 
YU JING 
ZHU LEI 
LIN HUAN 
YANG MINGGUANG 
ZHANG MIAOMIAO</t>
  </si>
  <si>
    <t>ZHEJIANG ZHEKAN DETECTION CO LTD 
浙江浙勘检测有限责任公司 
ZHEJIANG ZHEKAN DETECTION CO., LTD.</t>
  </si>
  <si>
    <t>CN121632687A</t>
  </si>
  <si>
    <t>B01D50/20 
B01D53/02 
B01D53/26 
B63B35/00 
G01N1/24</t>
  </si>
  <si>
    <t>B63B2035/006 (CN) 
B01D50/20 (CN) 
B01D53/02 (CN) 
B01D53/268 (CN) 
B63B35/00 (CN) 
G01N1/24 (CN)</t>
  </si>
  <si>
    <t>098962887</t>
  </si>
  <si>
    <t>Wave gliding mechanism utilizing wave energy to generate electricity</t>
  </si>
  <si>
    <t>CHEN WEIXING 
ZHANG YONGKUANG 
ZHOU YU 
GAO FENG</t>
  </si>
  <si>
    <t>CN112373663A</t>
  </si>
  <si>
    <t>2020-11-11</t>
  </si>
  <si>
    <t>B63B35/00 
B63H1/22 
B63H19/04 
B63H21/17 
F03B13/20</t>
  </si>
  <si>
    <t>B63B2035/006 (CN) 
B63H2021/171 (CN) 
Y02E10/30 (EP) 
Y02T70/5236 (EP) 
B63B35/00 (CN) 
B63H1/22 (CN) 
B63H19/04 (CN) 
B63H21/17 (CN) 
F03B13/20 (CN)</t>
  </si>
  <si>
    <t>074582667</t>
  </si>
  <si>
    <t>ships for water quality measurement</t>
  </si>
  <si>
    <t>주식회사 우리아이오</t>
  </si>
  <si>
    <t>KR102564342B1</t>
  </si>
  <si>
    <t>2021-08-26</t>
  </si>
  <si>
    <t>B63B35/00 
B63B35/32 
G01N1/14</t>
  </si>
  <si>
    <t>B63B2035/007 (KR) 
B63B35/00 (KR) 
B63B35/32 (KR) 
G01N1/14 (KR)</t>
  </si>
  <si>
    <t>2023-08-07</t>
  </si>
  <si>
    <t>085513547</t>
  </si>
  <si>
    <t>Wave glider buffering structure</t>
  </si>
  <si>
    <t>MU JIANYI 
LI PEIZHENG 
HUANG HAOJUN 
LIU YINQUAN 
LUO CAOFEI 
LIAN XUEHAI 
WU FUMIN 
ZHU KUN 
WANG XU 
WANG WEIGAO</t>
  </si>
  <si>
    <t>CHINA E TECH NINGBO MARITIME ELECTRONICS RES INSTITUTE CO LTD 
中电科(宁波)海洋电子研究院有限公司 
CHINA E-TECH(NINGBO)MARITIME ELECTRONICS RESEARCH INSTITUTE CO., LTD.</t>
  </si>
  <si>
    <t>CN113002713A</t>
  </si>
  <si>
    <t>2021-04-26</t>
  </si>
  <si>
    <t>B63B35/00 
B63B59/00 
B63H19/04</t>
  </si>
  <si>
    <t>B63B2035/007 (CN) 
Y02T70/5236 (EP) 
B63B35/00 (CN) 
B63B59/00 (CN) 
B63H19/04 (CN)</t>
  </si>
  <si>
    <t>076380358</t>
  </si>
  <si>
    <t>Unmanned ship measuring system and method for topography and landform of submarine cable in beach and shallow sea</t>
  </si>
  <si>
    <t>LUO XIAOQIAO 
XU SHUANG 
YAO ZHIGUANG 
CHUN MINGHAO 
YANG XIAODI 
LI HUAZHI 
GU HONGBING 
SHAN HONGJIE</t>
  </si>
  <si>
    <t>CHINA NAT PETROLEUM CORP 
CNPC OFFSHORE ENGINEERING CO LIMITED 
CNPC ENGINEERING TECHNOLOGY R&amp;D CO LIMITED 
中国石油天然气集团有限公司 
中国石油集团海洋工程有限公司 
中国石油集团工程技术研究有限公司 
CHINA NATIONAL PETROLEUM CORPORATION 
CNPC OFFSHORE ENGINEERING COMPANY LIMITED 
CNPC ENGINEERING TECHNOLOGY R&amp;D COMPANY LIMITED</t>
  </si>
  <si>
    <t>CN121655471A</t>
  </si>
  <si>
    <t>B63B35/00 
B63B49/00 
B63H5/08 
G01C13/00 
G01C25/00 
G01S15/89 
G01S7/52</t>
  </si>
  <si>
    <t>B63B2035/006 (CN) 
B63B35/00 (CN) 
B63B49/00 (CN) 
B63H5/08 (CN) 
G01C13/00 (CN) 
G01C13/002 (CN) 
G01C13/008 (CN) 
G01C25/00 (CN) 
G01S15/8902 (CN) 
G01S7/52004 (CN)</t>
  </si>
  <si>
    <t>2026-03-13</t>
  </si>
  <si>
    <t>098991210</t>
  </si>
  <si>
    <t>REMOTE CONTROLLED BOAT SYSTEM</t>
  </si>
  <si>
    <t>MAZIN BEN [US]</t>
  </si>
  <si>
    <t>MAZIN BEN [US] 
Mazin Ben</t>
  </si>
  <si>
    <t>US2017045887A1</t>
  </si>
  <si>
    <t>2015-08-10</t>
  </si>
  <si>
    <t>G05D1/02 
B63H25/04</t>
  </si>
  <si>
    <t>B63B2035/008 (EP,US) 
B63H2025/045 (EP,US) 
B63H25/04 (US) 
G05D1/0038 (EP,US) 
G05D1/0044 (EP,US)</t>
  </si>
  <si>
    <t>2017-02-16</t>
  </si>
  <si>
    <t>057994638</t>
  </si>
  <si>
    <t>VESSEL WITH IMPROVED STABILITY CURVE</t>
  </si>
  <si>
    <t>GRALL SÉBASTIEN [FR]</t>
  </si>
  <si>
    <t>EXAIL [FR] 
EXAIL</t>
  </si>
  <si>
    <t>WO2025190992A1</t>
  </si>
  <si>
    <t>2024-03-12</t>
  </si>
  <si>
    <t>B63B1/04 
B63B27/36 
B63B3/08 
B63B3/38 
B63B41/00 
B63G8/00</t>
  </si>
  <si>
    <t>B63B2003/385 (EP) 
B63B2003/387 (EP) 
B63B2035/008 (EP) 
B63B2039/068 (EP) 
B63B2041/006 (EP) 
B63G2008/004 (EP) 
B63G2008/007 (EP) 
B63B1/04 (EP) 
B63B27/36 (EP) 
B63B3/08 (EP) 
B63B3/38 (EP) 
B63B41/00 (EP) 
B63G8/001 (EP)</t>
  </si>
  <si>
    <t>2025-09-18</t>
  </si>
  <si>
    <t>091829848</t>
  </si>
  <si>
    <t>Unmanned ship power module docking mechanism and docking method</t>
  </si>
  <si>
    <t>HU YANG 
ZHANG CHENG 
XU JIA 
CHEN HOUJING 
HU WEIZHENG</t>
  </si>
  <si>
    <t>CN121529249A</t>
  </si>
  <si>
    <t>B63B35/00 
B63H21/00 
H01R13/502 
H01R13/631 
H01R13/639</t>
  </si>
  <si>
    <t>B63B2035/006 (CN) 
B63B35/00 (CN) 
B63H21/00 (CN) 
H01R13/502 (CN) 
H01R13/631 (CN) 
H01R13/639 (CN)</t>
  </si>
  <si>
    <t>2026-02-13</t>
  </si>
  <si>
    <t>098705442</t>
  </si>
  <si>
    <t>应急水域无人搜寻系统及实现方法</t>
  </si>
  <si>
    <t>上海船舶电子设备研究所（中国船舶集团有限公司第七二六研究所）</t>
  </si>
  <si>
    <t>CN121799566A</t>
  </si>
  <si>
    <t>2025-11-21</t>
  </si>
  <si>
    <t>B63B1/12 
B63B27/36 
B63B35/00 
B63C11/49 
B63C11/52 
B63C9/00 
G01C21/00 
G01C21/20 
G06V10/764 
G06V10/80 
G06V10/82 
G06V20/05 
H04B7/185 
H04N23/11 
H04N7/18 
H04W4/38</t>
  </si>
  <si>
    <t>B63B2035/007 (CN) 
B63C2009/0017 (CN) 
B63B1/121 (CN) 
B63B27/36 (CN) 
B63B35/00 (CN) 
B63C11/49 (CN) 
B63C11/52 (CN) 
B63C9/00 (CN) 
G01C21/005 (CN) 
G01C21/203 (CN) 
G06V10/765 (CN) 
G06V10/806 (CN) 
G06V10/82 (CN) 
G06V20/05 (CN) 
H04B7/18513 (CN) 
H04N23/11 (CN) 
H04N7/181 (CN) 
H04W4/38 (CN)</t>
  </si>
  <si>
    <t>2026-04-07</t>
  </si>
  <si>
    <t>099272833</t>
  </si>
  <si>
    <t>Sea surface meteorology and hydrology and temperature and salt flow profile detection device, system and detection method</t>
  </si>
  <si>
    <t>LIU HONGSHENG 
LI PENG 
ZHAO JIAN 
LUO QINGKE 
CHEN CHENG</t>
  </si>
  <si>
    <t>BEIJING YUNZHENGTONG TECH CO LTD 
北京云政通科技有限公司 
BEIJING YUNZHENGTONG TECHNOLOGY CO., LTD.</t>
  </si>
  <si>
    <t>CN121140743A</t>
  </si>
  <si>
    <t>B63B35/00 
B63C11/34 
B63G8/00 
B63G8/08 
B63G8/42 
G01C11/02 
G01C13/00 
G01D21/02 
G01W1/02</t>
  </si>
  <si>
    <t>B63B2035/006 (CN) 
B63B35/00 (CN) 
B63C11/34 (CN) 
B63G8/001 (CN) 
B63G8/08 (CN) 
B63G8/42 (CN) 
G01C11/02 (CN) 
G01C13/00 (CN) 
G01D21/02 (CN) 
G01W1/02 (CN)</t>
  </si>
  <si>
    <t>2025-12-16</t>
  </si>
  <si>
    <t>097993374</t>
  </si>
  <si>
    <t>Control system and control method of search and rescue unmanned ship integrated with multiple rescue devices</t>
  </si>
  <si>
    <t>SHAO GUOYU 
HE YUNPENG 
HU YUXIANG 
CAO HENG 
WANG JIANLI 
HUANG XIAOXUE 
ZHAO LEI 
DING YANG 
LI MINGYI</t>
  </si>
  <si>
    <t>UNIV BOHAI 
渤海大学 
BOHAI UNIVERSITY</t>
  </si>
  <si>
    <t>CN121553330A</t>
  </si>
  <si>
    <t>B63B35/00 
B63C9/00 
B63C9/02 
B63C9/22 
B63C9/26 
B63H21/17 
G05D1/249 
G05D1/43 
G05D109/30</t>
  </si>
  <si>
    <t>B63B2035/008 (CN) 
B63H2021/171 (CN) 
G05D2109/30 (CN) 
B63B35/00 (CN) 
B63C9/00 (CN) 
B63C9/02 (CN) 
B63C9/22 (CN) 
B63C9/26 (CN) 
B63H21/17 (CN) 
G05D1/249 (CN) 
G05D1/43 (CN)</t>
  </si>
  <si>
    <t>098791373</t>
  </si>
  <si>
    <t>Water surface ship inclination and still water rolling test measurement method</t>
  </si>
  <si>
    <t>WEI CHENGZHU 
CHEN PENGHUA 
LI ZENGGUANG 
ZHANG ZIXIANG</t>
  </si>
  <si>
    <t>CN119284088A</t>
  </si>
  <si>
    <t>2024-11-18</t>
  </si>
  <si>
    <t>B63B17/00 
B63B35/00 
B63B71/00</t>
  </si>
  <si>
    <t>B63B2035/006 (CN) 
B63B17/00 (CN) 
B63B35/00 (CN) 
B63B71/00 (CN)</t>
  </si>
  <si>
    <t>2025-01-10</t>
  </si>
  <si>
    <t>094157811</t>
  </si>
  <si>
    <t>ANGUS COLIN SINCLAIR [CA] 
ANGUS JULIE RACHEL [CA]</t>
  </si>
  <si>
    <t>OPEN OCEAN ROBOTICS INC [CA] 
Open Ocean Robotics Inc.</t>
  </si>
  <si>
    <t>US11655008B2</t>
  </si>
  <si>
    <t>2018-04-17</t>
  </si>
  <si>
    <t>B63B1/12 
B63B43/04 
B63B5/00 
B63B79/10 
H02S10/40</t>
  </si>
  <si>
    <t>B63B2015/0025 (EP) 
B63B2035/007 (EP) 
B63B2209/18 (US) 
B63B2211/02 (EP) 
B63J2003/003 (EP) 
Y02E10/50 (EP) 
Y02T70/00 (EP) 
B63B1/125 (EP,US) 
B63B43/02 (EP) 
B63B43/04 (US) 
B63B5/00 (US) 
B63B79/10 (US) 
H02S10/40 (US)</t>
  </si>
  <si>
    <t>2023-05-23</t>
  </si>
  <si>
    <t>2019-10-24</t>
  </si>
  <si>
    <t>068239349</t>
  </si>
  <si>
    <t>Unmanned cruise and rescue ship</t>
  </si>
  <si>
    <t>CHEN HANBANG 
WANG YAGE 
GUO WEILI 
GUO JIANKE 
HUANG CAILIN 
XU YINYAN 
GUAN MEITING 
MA SHUAIPENG 
AI MENGYI 
HUANG ZIROU 
FENG XINGCAN 
KONG DELIN 
SU JINWEI 
BEI YUHANG</t>
  </si>
  <si>
    <t>UNIV GUANGDONG SCIENCE &amp; TECHNOLOGY 
广东科技学院 
GUANGDONG UNIVERSITY OF SCIENCE &amp; TECHNOLOGY</t>
  </si>
  <si>
    <t>CN120922315A</t>
  </si>
  <si>
    <t>B63B17/00 
B63B35/00 
B63B45/02 
B63C9/02 
B63C9/22</t>
  </si>
  <si>
    <t>B63B2035/007 (CN) 
B63B2035/008 (CN) 
B63B17/00 (CN) 
B63B35/00 (CN) 
B63B45/02 (CN) 
B63C9/02 (CN) 
B63C9/22 (CN)</t>
  </si>
  <si>
    <t>097588719</t>
  </si>
  <si>
    <t>OLMEDO NICOLAS [CA] 
DWYER STEPHEN [CA] 
LIPSETT MICHAEL [CA] 
YUEN JAMES [CA]</t>
  </si>
  <si>
    <t>COPPERSTONE TECH LTD [CA] 
Copperstone Technologies Ltd.</t>
  </si>
  <si>
    <t>US10076938B2</t>
  </si>
  <si>
    <t>2016-03-08</t>
  </si>
  <si>
    <t>B60F3/00 
E21B25/00 
G01N3/42 
G01N33/24</t>
  </si>
  <si>
    <t>B63B2035/008 (EP,US) 
G01N2001/1481 (EP,US) 
B60F3/0023 (EP,US) 
B60F3/0061 (EP,US) 
E21B25/005 (US) 
G01N1/14 (EP,US) 
G01N3/42 (US) 
G01N33/24 (EP,US)</t>
  </si>
  <si>
    <t>2018-09-18</t>
  </si>
  <si>
    <t>2017-09-14</t>
  </si>
  <si>
    <t>059788308</t>
  </si>
  <si>
    <t>Unmanned ship for hydrographic surveying and mapping</t>
  </si>
  <si>
    <t>DONG XUEGANG 
LI ZUOAN 
LI RUI 
DONG TAO 
CHANG YUANYUAN 
YANG MINGHUI 
FAN YIHAN 
ZHANG LONGFEI 
MA XIAO 
FENG HAO 
DONG TAO 
SONG SHUAI 
TIAN HONGYUAN 
NIU RUI 
ZHANG LIANG 
WANG SHIZHENG 
ZHANG DONG 
LI QIAN</t>
  </si>
  <si>
    <t>JINAN SURVEY BUREAU OF YELLOW RIVER CONSERVANCY COMMISSION 
黄河水利委员会济南勘测局 
JINAN SURVEY BUREAU OF YELLOW RIVER CONSERVANCY COMMISSION</t>
  </si>
  <si>
    <t>CN121019785A</t>
  </si>
  <si>
    <t>2025-10-28</t>
  </si>
  <si>
    <t>B63B17/00 
B63B35/00 
B63B43/06</t>
  </si>
  <si>
    <t>B63B2035/006 (CN) 
B63B17/00 (CN) 
B63B35/00 (CN) 
B63B43/06 (CN)</t>
  </si>
  <si>
    <t>097772645</t>
  </si>
  <si>
    <t>AUTONOMOUS AQUATIC VEHICLES, SYSTEMS, AND METHODS FOR AQUATIC ENVIRONMENT MONITORING</t>
  </si>
  <si>
    <t>ZHANG FEITIAN [US] 
DONG PEI [US] 
LI QILIANG [US]</t>
  </si>
  <si>
    <t>UNIV GEORGE MASON [US] 
George Mason University</t>
  </si>
  <si>
    <t>US2021302966A1</t>
  </si>
  <si>
    <t>2020-03-25</t>
  </si>
  <si>
    <t>B63B49/00 
G01C13/00 
G01C21/20 
G05D1/02</t>
  </si>
  <si>
    <t>B63B2035/007 (EP) 
B63B2211/02 (EP) 
B63H2021/171 (EP) 
B63H2025/045 (EP,US) 
Y02T70/5236 (EP) 
B63B49/00 (US) 
G01C13/00 (US) 
G01C21/203 (EP,US) 
G05D1/0206 (EP,US)</t>
  </si>
  <si>
    <t>2021-09-30</t>
  </si>
  <si>
    <t>077855915</t>
  </si>
  <si>
    <t>SELF-PROPULSION TOWING SIMULATOR OF DEEP-SEA MINING SYSTEM SUITABLE FOR NATURAL WATER BODY, AND SIMULATION METHOD</t>
  </si>
  <si>
    <t>XIAO LINJING [CN] 
WANG YU [CN] 
ZHANG YULONG [CN] 
LI YANXIN [CN] 
SONG QINGHUI [CN] 
LIU QIANG [CN]</t>
  </si>
  <si>
    <t>UNIV SHANDONG SCIENCE &amp; TECH [CN] 
山东科技大学 
SHANDONG UNIVERSITY OF SCIENCE AND TECHNOLOGY</t>
  </si>
  <si>
    <t>WO2022205516A1</t>
  </si>
  <si>
    <t>2021-04-02</t>
  </si>
  <si>
    <t>E21C50/02 
G09B25/00</t>
  </si>
  <si>
    <t>B63B2035/007 (EP) 
B63B21/56 (US) 
B63B21/66 (US) 
B63B35/00 (EP) 
E21C50/02 (EP,US) 
G09B25/00 (CN)</t>
  </si>
  <si>
    <t>2022-10-06</t>
  </si>
  <si>
    <t>2021-07-30</t>
  </si>
  <si>
    <t>076974512</t>
  </si>
  <si>
    <t>WATER SURFACE DRONE FOR COLLECTING MARINE DEBRIS METHOD AND SYSTEM THEREOF</t>
  </si>
  <si>
    <t>남동현</t>
  </si>
  <si>
    <t>KR102783730B1</t>
  </si>
  <si>
    <t>B63B17/00 
B63B35/00 
B63B35/32 
B63B79/15 
B63B79/40 
B63H21/17 
G05D1/20 
H02S10/40 
H02S20/32 
H02S40/00</t>
  </si>
  <si>
    <t>B63B2017/0045 (KR) 
B63B2035/007 (KR) 
B63B2209/18 (KR) 
B63H2021/171 (KR) 
G05D2109/34 (KR) 
Y02E10/50 (KR) 
B63B35/32 (KR) 
B63B79/15 (KR) 
B63B79/40 (KR) 
G05D1/43 (KR) 
G05D1/606 (KR) 
H02S10/40 (KR) 
H02S20/32 (KR) 
H02S40/00 (KR)</t>
  </si>
  <si>
    <t>2025-03-19</t>
  </si>
  <si>
    <t>091480450</t>
  </si>
  <si>
    <t>Unmanned ship for coast habitat restoration and method thereof</t>
  </si>
  <si>
    <t>WANG YONGZHI 
DU JUN 
ZHANG CHANGLE 
ZOU TIANYA</t>
  </si>
  <si>
    <t>FIRST INSTITUTE OF OCEANOGRAPHY MINI OF NATURAL RESOURCES 
SHOUZHENG XIAMEN ENGINEERING TECH CO LTD 
自然资源部第一海洋研究所 
守正（厦门）工程科技有限公司 
FIRST INSTITUTE OF OCEANOGRAPHY, MINISTRY OF NATURAL RESOURCES 
SHOUZHENG (XIAMEN) ENGINEERING TECHNOLOGY CO., LTD.</t>
  </si>
  <si>
    <t>CN118597360A</t>
  </si>
  <si>
    <t>2024-09-06</t>
  </si>
  <si>
    <t>092548258</t>
  </si>
  <si>
    <t>Radiocontrol aquatic propeller (Machine-translation by Google Translate, not legally binding)</t>
  </si>
  <si>
    <t>PRADAS ANDREU JORGE 
SÁNCHEZ DÍAZ MIGUEL ANGEL 
FERRANDO MARTÍNEZ JULIO</t>
  </si>
  <si>
    <t>PROTEUS INNOVATION S L [ES] 
Proteus Innovation, S.L.</t>
  </si>
  <si>
    <t>ES2920160A1</t>
  </si>
  <si>
    <t>2021-01-28</t>
  </si>
  <si>
    <t>A63B35/12 
B63B35/00 
B63C9/08</t>
  </si>
  <si>
    <t>B63B2035/008 (ES) 
A63B35/125 (ES) 
B63C9/082 (ES)</t>
  </si>
  <si>
    <t>2022-08-01</t>
  </si>
  <si>
    <t>082607849</t>
  </si>
  <si>
    <t>Filtering device and filtering method of marine data acquired through LIDAR sensor</t>
  </si>
  <si>
    <t>경희대학교 산학협력단</t>
  </si>
  <si>
    <t>KR102020713B1</t>
  </si>
  <si>
    <t>2017-10-20</t>
  </si>
  <si>
    <t>B63B35/00 
G01S7/481 
G01S7/487</t>
  </si>
  <si>
    <t>B63B2035/006 (KR) 
G01C13/002 (KR) 
G01S7/481 (KR) 
G01S7/4876 (KR)</t>
  </si>
  <si>
    <t>2019-04-30</t>
  </si>
  <si>
    <t>066285901</t>
  </si>
  <si>
    <t>MOVABLE WATER PURIFICATION APPARATUS CAPABLE OF PERFORMING UNMANNED AUTONOMOUS VOYAGE</t>
  </si>
  <si>
    <t>이장희 
변선진</t>
  </si>
  <si>
    <t>KR101806393B1</t>
  </si>
  <si>
    <t>2016-04-11</t>
  </si>
  <si>
    <t>B63B35/00 
B63B35/32 
B63B43/20 
C02F1/00 
C02F1/74 
C02F7/00</t>
  </si>
  <si>
    <t>B63B2035/007 (KR) 
B63B2203/00 (KR) 
B63B2209/18 (KR) 
C02F2201/008 (KR) 
C02F2201/009 (KR) 
Y02W10/10 (EP) 
Y02W10/37 (EP) 
B63B35/00 (KR) 
B63B35/32 (KR) 
B63B43/20 (KR) 
C02F1/008 (KR) 
C02F1/74 (KR) 
C02F7/00 (KR) 
G05D1/0206 (CN)</t>
  </si>
  <si>
    <t>2018-01-10</t>
  </si>
  <si>
    <t>2017-10-19</t>
  </si>
  <si>
    <t>060094776</t>
  </si>
  <si>
    <t>Vehicle</t>
  </si>
  <si>
    <t>LIU PENG 
XU YUANBO 
WANG JIAQI 
WANG JUNJIE 
ZHANG XI</t>
  </si>
  <si>
    <t>CN113665749A</t>
  </si>
  <si>
    <t>2021-09-06</t>
  </si>
  <si>
    <t>B63B1/12 
B63B1/40 
B63B35/00 
B63C11/52 
B63C7/20 
B63G8/00 
B63G8/16 
B63G8/22 
B63G8/38 
B63H21/17</t>
  </si>
  <si>
    <t>B63B2035/006 (CN) 
B63H2021/171 (CN) 
Y02T70/10 (EP) 
B63B1/125 (CN) 
B63B1/40 (CN) 
B63B35/00 (CN) 
B63C11/52 (CN) 
B63C7/20 (CN) 
B63G8/001 (CN) 
B63G8/16 (CN) 
B63G8/22 (CN) 
B63G8/38 (CN) 
B63H21/17 (CN)</t>
  </si>
  <si>
    <t>078548986</t>
  </si>
  <si>
    <t>management system for safety in water using water drone</t>
  </si>
  <si>
    <t>케이엠씨피 주식회사</t>
  </si>
  <si>
    <t>KR102486019B1</t>
  </si>
  <si>
    <t>2020-12-10</t>
  </si>
  <si>
    <t>B63B35/00 
B63B39/14 
B63B43/20 
B63C9/02 
G01S19/17 
G06F16/909 
G06Q50/26 
H04W4/30 
G06F18/00</t>
  </si>
  <si>
    <t>B63B2035/008 (KR) 
B63C2009/0017 (KR) 
B63B39/14 (KR) 
B63B43/20 (KR) 
B63C9/02 (KR) 
G01S19/17 (KR) 
G06F16/909 (KR) 
G06F18/22 (KR) 
G06Q50/265 (KR) 
H04W4/30 (KR)</t>
  </si>
  <si>
    <t>2022-06-17</t>
  </si>
  <si>
    <t>082269123</t>
  </si>
  <si>
    <t>WATER DRONE</t>
  </si>
  <si>
    <t>MONTAGNI MARCO [IT]</t>
  </si>
  <si>
    <t>ECODRONE S R L [IT] 
ECODRONE S.R.L.</t>
  </si>
  <si>
    <t>US2024227984A1</t>
  </si>
  <si>
    <t>2021-04-13</t>
  </si>
  <si>
    <t>B63B1/24 
B63B5/24 
B63H21/17 
B63B35/00</t>
  </si>
  <si>
    <t>B63B2005/242 (US) 
B63B2035/007 (EP,US) 
B63B2211/02 (EP) 
B63B7/04 (EP) 
B63B1/24 (EP) 
B63B1/246 (EP,US) 
B63B3/08 (EP) 
B63B5/24 (US) 
B63H21/17 (EP,US)</t>
  </si>
  <si>
    <t>2024-07-11</t>
  </si>
  <si>
    <t>2022-10-13</t>
  </si>
  <si>
    <t>076708301</t>
  </si>
  <si>
    <t>VARIABLE GEOMETRY WATER VESSEL</t>
  </si>
  <si>
    <t>GARIEPY RYAN CHRISTOPHER [CA] 
MARTINSON PATRICK WILLIAM [CA] 
PODBEVSEK MARK JULIAN [CA] 
RENDALL MATTHEW ALLEN [CA] 
WILLICK TODD [CA]</t>
  </si>
  <si>
    <t>CLEARPATH ROBOTICS INC [CA] 
CLEARPATH ROBOTICS, INC.</t>
  </si>
  <si>
    <t>US2014080367A1</t>
  </si>
  <si>
    <t>2012-09-17</t>
  </si>
  <si>
    <t>B63B7/00 
B63H11/00 
B63H11/01 
B63H21/17</t>
  </si>
  <si>
    <t>B63B2003/085 (EP,US) 
B63B2035/008 (EP,US) 
B63H2011/008 (EP,US) 
B63B5/24 (EP,US) 
B63B7/02 (EP,US) 
B63H11/00 (US) 
B63H11/01 (EP,US) 
B63H21/17 (EP,US)</t>
  </si>
  <si>
    <t>2014-03-20</t>
  </si>
  <si>
    <t>050274932</t>
  </si>
  <si>
    <t>Jig type water drones for mounting various sonar for terrain surveying and searching</t>
  </si>
  <si>
    <t>KR20180107036A</t>
  </si>
  <si>
    <t>2018-09-10</t>
  </si>
  <si>
    <t>B63B15/00 
B63B17/00 
B63B35/00 
G01S7/521</t>
  </si>
  <si>
    <t>B63B2035/006 (KR) 
B63B15/00 (KR) 
B63B17/00 (KR) 
B63B35/00 (KR) 
B63B45/08 (KR) 
B63B73/49 (KR) 
B63C11/48 (KR) 
G01S7/521 (KR)</t>
  </si>
  <si>
    <t>2018-10-01</t>
  </si>
  <si>
    <t>063877544</t>
  </si>
  <si>
    <t>Dam deepwater environment integrated accurate positioning device and method</t>
  </si>
  <si>
    <t>XIANG YAN 
XU HONG 
ZHANG KAI 
YANG XIN 
SUN WEI 
MENG YING 
ZHANG HAO 
CHEN NING</t>
  </si>
  <si>
    <t>NANJING HYDRAULIC RES INSTITUTE NHRI 
NANJING RUIDI WATER CONSERVANCY INFORMATION TECH CO LTD 
水利部交通运输部国家能源局南京水利科学研究院 
南京瑞迪水利信息科技有限公司 
NANJING HYDRAULIC RESEARCH INSTITUTE (NHRI) 
NANJING RUIDI WATER CONSERVANCY INFORMATION TECHNOLOGY CO., LTD.</t>
  </si>
  <si>
    <t>CN114966754A</t>
  </si>
  <si>
    <t>2022-05-23</t>
  </si>
  <si>
    <t>B63B35/00 
G01S19/14 
G01S19/41 
G01S19/43</t>
  </si>
  <si>
    <t>B63B2035/006 (CN) 
Y02A90/30 (EP) 
B63B35/00 (CN) 
G01S19/14 (CN) 
G01S19/41 (CN) 
G01S19/43 (CN)</t>
  </si>
  <si>
    <t>2022-08-30</t>
  </si>
  <si>
    <t>082984814</t>
  </si>
  <si>
    <t>UNIV INCHEON IND ACAD COOP [KR] 
INCHEON UNIVERSITY INDUSTRY ACADEMIC COOPERATION FOUNDATION</t>
  </si>
  <si>
    <t>KR100805358B1</t>
  </si>
  <si>
    <t>2004-12-02</t>
  </si>
  <si>
    <t>G01C21/00 
G01C21/20</t>
  </si>
  <si>
    <t>B63B2035/006 (KR) 
G01C13/008 (KR) 
G01C15/00 (KR) 
G01C21/203 (KR) 
G01S19/13 (KR) 
G05D1/0206 (EP)</t>
  </si>
  <si>
    <t>2008-02-20</t>
  </si>
  <si>
    <t>2006-06-09</t>
  </si>
  <si>
    <t>037158185</t>
  </si>
  <si>
    <t>Offshore fire fighting equipment and control method</t>
  </si>
  <si>
    <t>CHEN XIAOMING 
WANG YANGGANG 
LI JUN 
WU XIONGXIANG 
YU LE 
PAN BOJI 
WANG TONG 
LAI BINBIN</t>
  </si>
  <si>
    <t>GUANGZHOU SALVAGE BUREAU 
广州打捞局 
GUANGZHOU SALVAGE BUREAU</t>
  </si>
  <si>
    <t>CN118178911A</t>
  </si>
  <si>
    <t>A62C3/10 
A62C31/00 
A62C31/28 
A62C37/00 
B63B35/00 
B63C11/52 
B64D1/18 
B64U10/13 
B64U80/20 
B64U80/84 
B64U101/47</t>
  </si>
  <si>
    <t>B63B2035/006 (CN) 
B64U2101/47 (CN) 
A62C3/10 (CN) 
A62C31/00 (CN) 
A62C31/28 (CN) 
A62C37/00 (CN) 
B63B35/00 (CN) 
B63C11/52 (CN) 
B64D1/18 (CN) 
B64U10/13 (CN) 
B64U80/20 (CN) 
B64U80/84 (CN)</t>
  </si>
  <si>
    <t>091402344</t>
  </si>
  <si>
    <t>WATER BODY MIXTURE MEASUREMENT BOAT AND WATER BODY MIXTURE MEASUREMENT METHOD</t>
  </si>
  <si>
    <t>AHN JUNG MIN 
KWON HEON GAK 
LEE SANG SOO 
KIM GYEONG HOON 
YANG DEUK SEOK 
KIM SEONG MIN 
KIM YONG SEOK</t>
  </si>
  <si>
    <t>NATIONAL INSTITUTE OF ENVIRONMENTAL RES [KR] 
대한민국 
NATIONAL INSTITUTE OF ENVIRONMENTAL RESEARCH</t>
  </si>
  <si>
    <t>KR101939776B1</t>
  </si>
  <si>
    <t>2018-06-27</t>
  </si>
  <si>
    <t>B63B35/00 
G01S19/14</t>
  </si>
  <si>
    <t>B63B2035/007 (KR) 
B63B2213/02 (KR) 
B63B35/00 (KR) 
G01N27/04 (KR) 
G01S19/14 (KR)</t>
  </si>
  <si>
    <t>2019-01-23</t>
  </si>
  <si>
    <t>065280042</t>
  </si>
  <si>
    <t>AGRICULTURAL BOAT WITH TURN ASSIST FUNCTION</t>
  </si>
  <si>
    <t>CHOI TAE YOUNG</t>
  </si>
  <si>
    <t>MOOSUNG AVIATION CO LTD [KR] 
주식회사 무성항공 
MOOSUNG AVIATION CO., LTD.</t>
  </si>
  <si>
    <t>KR102235799B1</t>
  </si>
  <si>
    <t>2020-12-31</t>
  </si>
  <si>
    <t>A01M7/00 
B63B25/08 
B63B35/00 
B63B39/14 
B63B79/10 
B63H21/22 
B63H25/02</t>
  </si>
  <si>
    <t>B63B2035/006 (KR) 
B63H2025/028 (KR) 
A01M7/0042 (KR) 
B63B25/08 (KR) 
B63B35/00 (KR) 
B63B39/14 (KR) 
B63B79/10 (KR) 
B63H21/22 (KR)</t>
  </si>
  <si>
    <t>075466504</t>
  </si>
  <si>
    <t>ZHENG WEIFENG [CN] 
LIU YANG [CN] 
TANG JIE [CN] 
CHENG ZHONG [CN]</t>
  </si>
  <si>
    <t>US11247757B2</t>
  </si>
  <si>
    <t>2017-12-27</t>
  </si>
  <si>
    <t>A01K99/00 
B63B21/58 
B63C11/52 
B63G8/00 
B63G8/16 
B63G8/38 
B63G8/39 
B63B34/00 
B63B35/00 
G01S15/96</t>
  </si>
  <si>
    <t>B63B2035/008 (EP) 
B63G2008/005 (US) 
G01S15/96 (EP,US) 
A01K97/02 (EP) 
A01K99/00 (EP,US) 
B63B21/58 (EP,US) 
B63B34/05 (US) 
B63B35/00 (EP,US) 
B63B35/14 (EP) 
B63C11/52 (US) 
B63G8/001 (US) 
B63G8/16 (US) 
B63G8/38 (US) 
B63G8/39 (US)</t>
  </si>
  <si>
    <t>067066637</t>
  </si>
  <si>
    <t>Unmanned ship adaptable to various sizes</t>
  </si>
  <si>
    <t>ZHANG SHENG 
JIANG JUNTAO 
XU CHAO 
LIAO HUI</t>
  </si>
  <si>
    <t>CN116495096A</t>
  </si>
  <si>
    <t>2023-04-11</t>
  </si>
  <si>
    <t>B63B1/12 
B63B1/14 
B63B17/00 
B63B35/00 
B63B39/00 
B63B43/04</t>
  </si>
  <si>
    <t>B63B2035/006 (CN) 
B63B1/121 (CN) 
B63B1/14 (CN) 
B63B17/0081 (CN) 
B63B35/00 (CN) 
B63B39/005 (CN) 
B63B43/04 (CN)</t>
  </si>
  <si>
    <t>2023-07-28</t>
  </si>
  <si>
    <t>087320973</t>
  </si>
  <si>
    <t>KIM YOUNG SUB [KR] 
LEE SU MIN [KR] 
KIM SEOK HO [KR] 
CHO SOON SANG [KR]</t>
  </si>
  <si>
    <t>AJU LASER TECH CO LTD [KR] 
(주)아주레이져테크 
AJU LASER TECH CO., LTD.</t>
  </si>
  <si>
    <t>KR20190002998A</t>
  </si>
  <si>
    <t>2017-06-30</t>
  </si>
  <si>
    <t>B63B35/00 
B63H20/02 
B63H20/14 
B63H5/16</t>
  </si>
  <si>
    <t>B63B2035/007 (KR) 
C02F2201/008 (KR) 
B63B35/00 (KR) 
B63H20/02 (KR) 
B63H20/14 (KR) 
B63H5/16 (KR) 
G01N33/1886 (KR)</t>
  </si>
  <si>
    <t>2019-01-09</t>
  </si>
  <si>
    <t>065017446</t>
  </si>
  <si>
    <t>Vector power propulsion system for cross-domain aircraft and control method</t>
  </si>
  <si>
    <t>LYU XIAOWEN 
TANG JIANZHONG 
LIU XINSHUO 
NIE YONG 
LI ZHENHUI 
CHEN ZHENG</t>
  </si>
  <si>
    <t>CN116873173A</t>
  </si>
  <si>
    <t>2023-06-14</t>
  </si>
  <si>
    <t>B63B35/00 
B63G8/00 
B63G8/08 
B63G8/16 
B63H5/125</t>
  </si>
  <si>
    <t>B63B2035/006 (CN) 
B63G2008/002 (CN) 
B63B35/00 (CN) 
B63G8/001 (CN) 
B63G8/08 (CN) 
B63G8/16 (CN) 
B63H5/125 (CN)</t>
  </si>
  <si>
    <t>088257614</t>
  </si>
  <si>
    <t>Recycling method and recycling device for underwater robot and underwater robot</t>
  </si>
  <si>
    <t>LI RENXIONG 
TANG ZHIFENG 
DUAN KAIYUAN 
YANG MINGYUAN 
GUO WEI 
ZHOU YAO 
LIAO JINYU 
TANG SHUFANG 
HUANG ZHONG 
ZHU PENG</t>
  </si>
  <si>
    <t>ZHUZHOU CRRC TIMES ELECTRIC CO LTD 
株洲中车时代电气股份有限公司 
ZHUZHOU CRRC TIMES ELECTRIC CO., LTD.</t>
  </si>
  <si>
    <t>CN114771778A</t>
  </si>
  <si>
    <t>B63B35/00 
B63C11/52 
G05D1/02</t>
  </si>
  <si>
    <t>B63B2035/008 (CN) 
B63B35/00 (CN) 
B63C11/52 (CN) 
G05D1/0206 (CN)</t>
  </si>
  <si>
    <t>2022-07-22</t>
  </si>
  <si>
    <t>082428455</t>
  </si>
  <si>
    <t>METHOD AND DEVICE FOR SHORELINE SEGMENTATION IN COMPLEX ENVIRONMENTS BASED ON THE PERSPECTIVE OF AN UNMANNED SURFACE VESSEL (USV)</t>
  </si>
  <si>
    <t>HE YUNZE [CN] 
YIN YONG [CN] 
NA YIMING [CN] 
DENG BAOYUAN [CN]</t>
  </si>
  <si>
    <t>UNIV HUNAN [CN] 
Hunan University</t>
  </si>
  <si>
    <t>US2025139930A1</t>
  </si>
  <si>
    <t>2024-01-03</t>
  </si>
  <si>
    <t>B63B35/00 
B63B43/18 
G01S17/89 
G05D1/622 
G06T7/11 
G06V10/26 
G06V10/77 
G06V10/80 
G06V10/82 
G06V20/56 
G05D107/00 
G05D109/30 
G05D111/10</t>
  </si>
  <si>
    <t>B63B2035/007 (EP,US) 
G05D2101/15 (EP) 
G05D2107/27 (EP,US) 
G05D2109/34 (EP,US) 
G05D2111/10 (EP) 
G05D2111/14 (EP) 
G05D2111/17 (EP,US) 
G05D2111/30 (EP) 
G05D2111/67 (EP) 
G06T2207/10024 (EP) 
G06T2207/10028 (US) 
G06T2207/10044 (EP) 
G06T2207/10048 (EP,US) 
G06T2207/20081 (EP,CN,US) 
G06T2207/20084 (EP,CN,US) 
G06T2207/30252 (EP,US) 
Y02A10/40 (EP) 
B63B43/18 (EP,US) 
G01S17/89 (EP,US) 
G05B13/042 (CN) 
G05D1/242 (EP) 
G05D1/622 (US) 
G05D1/628 (EP) 
G06N3/0455 (CN) 
G06N3/0464 (CN) 
G06N3/092 (CN) 
G06T7/11 (US) 
G06T7/12 (EP) 
G06T7/174 (EP) 
G06V10/26 (EP,CN,US) 
G06V10/454 (CN) 
G06V10/7715 (EP,CN,US) 
G06V10/806 (EP,CN,US) 
G06V10/82 (EP,CN,US) 
G06V20/50 (CN) 
G06V20/56 (EP,US) 
G06V20/70 (CN)</t>
  </si>
  <si>
    <t>2025-05-01</t>
  </si>
  <si>
    <t>2024-04-02</t>
  </si>
  <si>
    <t>090433557</t>
  </si>
  <si>
    <t>Drone system</t>
  </si>
  <si>
    <t>SAMI SARHAN [SA]</t>
  </si>
  <si>
    <t>SAMI SARHAN [SA] 
Sami Sarhan</t>
  </si>
  <si>
    <t>GB2595697A</t>
  </si>
  <si>
    <t>2020-06-04</t>
  </si>
  <si>
    <t>B63G8/00 
B64C39/02 
B64D5/00</t>
  </si>
  <si>
    <t>B63B2035/006 (EP) 
B63G2008/004 (GB) 
B64U10/14 (EP,GB,US) 
B64U2101/30 (US) 
B64U2201/10 (GB) 
B64U2201/104 (GB) 
B63G8/001 (GB) 
B64D5/00 (EP,GB) 
B64U70/20 (EP,GB,US) 
B64U80/82 (EP,GB) 
B64U80/84 (EP,GB) 
B64U80/86 (EP,GB)</t>
  </si>
  <si>
    <t>071616106</t>
  </si>
  <si>
    <t>Performance test method, system and equipment of unmanned ship and storage medium</t>
  </si>
  <si>
    <t>SUN JICHENG 
SONG ZHENGUO 
TIAN ZAIKE 
WANG JUNLIANG 
WU YANMEI 
HE HAINING 
LI YONGBING 
YE NAN 
LI QIANG 
FENG BIN 
YAN JIANG</t>
  </si>
  <si>
    <t>JOINT SERVICE COLLEGE OF NATIONAL DEFENSE UNIV OF PLA 
中国人民解放军国防大学联合勤务学院 
JOINT SERVICE COLLEGE OF NATIONAL DEFENSE UNIVERSITY OF PLA</t>
  </si>
  <si>
    <t>CN118529218A</t>
  </si>
  <si>
    <t>2024-07-26</t>
  </si>
  <si>
    <t>B63B35/00 
B63B71/00</t>
  </si>
  <si>
    <t>B63B2035/008 (CN) 
B63B35/00 (CN) 
B63B71/00 (CN)</t>
  </si>
  <si>
    <t>092392306</t>
  </si>
  <si>
    <t>Drone-based Floating Barrier Deployment System</t>
  </si>
  <si>
    <t>AHN BUM JOO [KR]</t>
  </si>
  <si>
    <t>AHN BUM JOO [KR] 
안범주 
AHN, BUM JOO</t>
  </si>
  <si>
    <t>KR20260058197A</t>
  </si>
  <si>
    <t>2026-04-11</t>
  </si>
  <si>
    <t>B63B35/00 
B63G13/00 
F41H13/00</t>
  </si>
  <si>
    <t>B63B2035/007 (KR) 
B63G13/00 (KR) 
F41H13/00 (KR)</t>
  </si>
  <si>
    <t>2026-04-28</t>
  </si>
  <si>
    <t>099671000</t>
  </si>
  <si>
    <t>Sampling detection device for water quality detection</t>
  </si>
  <si>
    <t>CN112394186A</t>
  </si>
  <si>
    <t>074625484</t>
  </si>
  <si>
    <t>Empty ship weight measuring method and empty ship weight measuring system of ship</t>
  </si>
  <si>
    <t>LI HUILE 
DU MIN</t>
  </si>
  <si>
    <t>GUANGDONG GUANGCHUAN INTERNATIONAL MARINE TECH RESEARCH INSTITUTE CO LTD 
广东广船国际海洋科技研究院有限公司 
GUANGDONG GUANGCHUAN INTERNATIONAL MARINE TECHNOLOGY RESEARCH INSTITUTE CO., LTD.</t>
  </si>
  <si>
    <t>CN116902151A</t>
  </si>
  <si>
    <t>2023-07-31</t>
  </si>
  <si>
    <t>B63B13/00 
B63B17/00 
B63B35/00 
G01N9/04</t>
  </si>
  <si>
    <t>B63B2035/008 (CN) 
B63B13/00 (CN) 
B63B17/00 (CN) 
B63B35/00 (CN) 
G01N9/04 (CN)</t>
  </si>
  <si>
    <t>088364659</t>
  </si>
  <si>
    <t>一种水上无人取样巡查设备</t>
  </si>
  <si>
    <t>深圳市环境科学研究院</t>
  </si>
  <si>
    <t>CN121849300A</t>
  </si>
  <si>
    <t>2025-12-29</t>
  </si>
  <si>
    <t>B63B17/00 
B63B21/20 
B63B21/50 
B63B35/00 
G01N1/14</t>
  </si>
  <si>
    <t>B63B2021/203 (CN) 
B63B2035/006 (CN) 
B63B17/00 (CN) 
B63B21/20 (CN) 
B63B21/50 (CN) 
B63B35/00 (CN) 
G01N1/14 (CN)</t>
  </si>
  <si>
    <t>099366927</t>
  </si>
  <si>
    <t>GORDON II JOHN TAYLOR [US]</t>
  </si>
  <si>
    <t>GORDON II JOHN TAYLOR [US] 
Gordon, II John Taylor</t>
  </si>
  <si>
    <t>US11008076B2</t>
  </si>
  <si>
    <t>2017-12-04</t>
  </si>
  <si>
    <t>B63B35/50 
B63G8/00 
B63G8/42 
B64C39/02 
G05D1/00 
G05D1/04 
G05D1/10</t>
  </si>
  <si>
    <t>B63B2022/006 (EP) 
B63B2035/006 (EP) 
B63B2211/02 (EP) 
B63G2008/005 (EP) 
B63G2008/007 (US) 
B63G2008/008 (EP,US) 
B63J2003/003 (EP) 
B63J2003/046 (EP) 
B64U10/13 (EP,US) 
Y02E10/30 (EP) 
Y02T10/7072 (EP) 
Y02T70/00 (EP) 
Y02T70/5236 (EP) 
B63B22/18 (EP) 
B63B35/50 (US) 
B63G8/001 (US) 
B63G8/42 (US) 
B64U70/93 (EP,US) 
B64U80/84 (EP) 
G05D1/0011 (US) 
G05D1/048 (US) 
G05D1/101 (US)</t>
  </si>
  <si>
    <t>066750629</t>
  </si>
  <si>
    <t>Portable floating algae collecting device</t>
  </si>
  <si>
    <t>WANG JINGSHI 
XUE XINJUAN 
ZHANG XIN 
LI XINYUE 
YANG QIAN 
LI YANAN 
ZHENG JIE 
HAO ZHENGZHONG</t>
  </si>
  <si>
    <t>BEIJING MIYUN RESERVOIR MAN OFFICE 
北京市密云水库管理处 
BEIJING MIYUN RESERVOIR MANAGEMENT OFFICE</t>
  </si>
  <si>
    <t>CN120113466A</t>
  </si>
  <si>
    <t>2025-03-14</t>
  </si>
  <si>
    <t>A01D44/00 
A01K79/00 
B63B35/00</t>
  </si>
  <si>
    <t>B63B2035/006 (CN) 
Y02A40/80 (EP) 
A01D44/00 (CN) 
A01K79/00 (CN) 
B63B35/00 (CN)</t>
  </si>
  <si>
    <t>095924210</t>
  </si>
  <si>
    <t>Environmental engineering protection type automatic extraction and detection device</t>
  </si>
  <si>
    <t>GAO XIAOXIA</t>
  </si>
  <si>
    <t>GAO XIAOXIA 
高晓霞 
GAO XIAOXIA</t>
  </si>
  <si>
    <t>CN114235501A</t>
  </si>
  <si>
    <t>2021-12-17</t>
  </si>
  <si>
    <t>B63B2035/006 (CN) 
G01N2001/1031 (CN) 
B63B35/00 (CN) 
G01N1/14 (CN)</t>
  </si>
  <si>
    <t>080757823</t>
  </si>
  <si>
    <t>MAYALL SAMUEL [GB]</t>
  </si>
  <si>
    <t>ZELIM LTD [GB] 
Zelim Limited</t>
  </si>
  <si>
    <t>US12077268B2</t>
  </si>
  <si>
    <t>2018-02-13</t>
  </si>
  <si>
    <t>B63B27/14 
B63B79/15 
B63C9/03 
B63C9/28 
B63H21/21 
G05D1/00</t>
  </si>
  <si>
    <t>B63B2035/006 (EP) 
B63B23/28 (EP) 
B63C2009/035 (US) 
B63B27/143 (EP,CN,US) 
B63B79/15 (US) 
B63C9/02 (EP,CN) 
B63C9/03 (US) 
B63C9/28 (US) 
B63H21/21 (US) 
G05D1/0011 (US) 
G05D1/0088 (US) 
G05D1/223 (US) 
G05D1/227 (US)</t>
  </si>
  <si>
    <t>2024-09-03</t>
  </si>
  <si>
    <t>2019-08-22</t>
  </si>
  <si>
    <t>065724448</t>
  </si>
  <si>
    <t>SEMI-SUBMERSIBLE MARINE VEHICLE USEFUL IN BAD WEATHER, WHICH OPERATES REMOTELY</t>
  </si>
  <si>
    <t>BAKER WAEL ABD EL RAHMAN [EG]</t>
  </si>
  <si>
    <t>MCS FREE ZONE [EG] 
MCS FREE ZONE</t>
  </si>
  <si>
    <t>WO2024260531A1</t>
  </si>
  <si>
    <t>2023-06-20</t>
  </si>
  <si>
    <t>B63B1/10 
B63B35/00</t>
  </si>
  <si>
    <t>B63B2035/006 (EP) 
B63B43/06 (EP) 
B63B79/15 (EP) 
B63B1/10 (EP) 
B63B1/107 (EP)</t>
  </si>
  <si>
    <t>093934879</t>
  </si>
  <si>
    <t>Water area surveying and mapping ship based on Internet of Things</t>
  </si>
  <si>
    <t>CUI YANAN 
GUO LEI 
CUI CHUNMEI 
ZHANG YUYAN 
WANG RUI 
LIU LILI 
YANG DAWEI</t>
  </si>
  <si>
    <t>WATER RESOURCES RES INST SHANDONG PROVINCE 
山东省水利科学研究院 
WATER RESOURCES RESEARCH INSTITUTE OF SHANDONG PROVINCE</t>
  </si>
  <si>
    <t>CN117657373A</t>
  </si>
  <si>
    <t>2024-01-31</t>
  </si>
  <si>
    <t>B63B2017/009 (CN) 
B63B2035/006 (CN) 
B63B17/00 (CN) 
B63B35/00 (CN)</t>
  </si>
  <si>
    <t>2024-03-08</t>
  </si>
  <si>
    <t>090082850</t>
  </si>
  <si>
    <t>COMMUNICATION IN FLUID MEDIUM USING MOTOR MODULATION</t>
  </si>
  <si>
    <t>BUTKA BRIAN [US] 
ROMNEY JEFFERSON [US]</t>
  </si>
  <si>
    <t>EMBRY RIDDLE AERONAUTICAL UNIV INC [US] 
Embry-Riddle Aeronautical University, Inc.</t>
  </si>
  <si>
    <t>US2020052800A1</t>
  </si>
  <si>
    <t>2018-08-13</t>
  </si>
  <si>
    <t>B63H21/17 
G10K15/04 
H04B11/00 
H04B13/02</t>
  </si>
  <si>
    <t>B63B2035/007 (EP) 
B63G2008/004 (EP) 
G10K2200/11 (EP) 
B63H21/17 (US) 
G10K15/04 (EP,US) 
H04B11/00 (EP,US) 
H04B13/02 (EP,US)</t>
  </si>
  <si>
    <t>2020-02-13</t>
  </si>
  <si>
    <t>069407273</t>
  </si>
  <si>
    <t>一种具备折叠机构的可跨域作业的无人帆船</t>
  </si>
  <si>
    <t>哈尔滨工程大学</t>
  </si>
  <si>
    <t>CN121913092A</t>
  </si>
  <si>
    <t>2026-03-26</t>
  </si>
  <si>
    <t>B63B35/00 
B63H9/06 
B63H9/061</t>
  </si>
  <si>
    <t>B63B2035/006 (CN) 
B63B35/00 (CN) 
B63H9/06 (CN) 
B63H9/0628 (CN)</t>
  </si>
  <si>
    <t>2026-04-24</t>
  </si>
  <si>
    <t>099497360</t>
  </si>
  <si>
    <t>Sea dispatching home port and dispatching method</t>
  </si>
  <si>
    <t>YANG DAMEI 
LAI HAIQING 
LAN LIANG 
CHEN HAOJIE</t>
  </si>
  <si>
    <t>GUANGZHOU SHIPBUILDING AND OCEAN ENGINEERING DESIGN RES INSTITUTE THE 605TH RES INSTITUTE OF CHINA S 
广州船舶及海洋工程设计研究院（中国船舶工业集团公司第六0五研究院） 
GUANGZHOU SHIPBUILDING AND OCEAN ENGINEERING DESIGN RESEARCH INSTITUTE (THE 605TH RESEARCH INSTITUTE OF CHINA STATE SHIPBUILDING CORPORATION LIMITED)</t>
  </si>
  <si>
    <t>CN110077565A</t>
  </si>
  <si>
    <t>2019-04-26</t>
  </si>
  <si>
    <t>B63B27/00 
B63B27/16 
B63B35/50 
B63G11/00</t>
  </si>
  <si>
    <t>B63B2035/006 (CN) 
B63B27/16 (CN) 
B63B27/29 (CN) 
B63B35/50 (CN) 
B63G11/00 (CN)</t>
  </si>
  <si>
    <t>067416883</t>
  </si>
  <si>
    <t>結合装置を備えた無人船及びその回収方法</t>
  </si>
  <si>
    <t>コリア  インスティチュート  オブ  オーシャン  サイエンス  アンド  テクノロジー</t>
  </si>
  <si>
    <t>JP2019511973A</t>
  </si>
  <si>
    <t>2015-07-06</t>
  </si>
  <si>
    <t>B63B21/66 
B63B27/10 
B63C11/00 
B63G8/00</t>
  </si>
  <si>
    <t>B63B2035/006 (US) 
B63B21/16 (EP,US) 
B63B21/56 (EP,US) 
B63B21/66 (US) 
B63B27/10 (US) 
B63B27/16 (EP,US) 
B63B35/00 (EP,US)</t>
  </si>
  <si>
    <t>2016-11-14</t>
  </si>
  <si>
    <t>057528447</t>
  </si>
  <si>
    <t>Energy supply device and method for underwater robot and unmanned ship</t>
  </si>
  <si>
    <t>LI RENXIONG 
TANG ZHIFENG 
ZHOU YAO 
YANG MINGYUAN 
GUO WEI 
DUAN KAIYUAN 
LIAO JINYU 
TANG SHUFANG 
HUANG ZHONG 
ZHU PENG</t>
  </si>
  <si>
    <t>CN114801793A</t>
  </si>
  <si>
    <t>B60L53/12 
B63B35/00 
B63C11/52 
H02J50/10 
H02J7/00 
H02J7/35 
H02S10/20 
H02S40/38</t>
  </si>
  <si>
    <t>B63B2035/006 (CN) 
B60L53/12 (CN) 
B63B35/00 (CN) 
B63C11/52 (CN) 
H02J50/10 (CN) 
H02J7/35 (CN) 
H02J7/61 (CN) 
H02J7/82 (CN) 
H02S10/20 (CN) 
H02S40/38 (CN)</t>
  </si>
  <si>
    <t>082534261</t>
  </si>
  <si>
    <t>Unmanned ship for surveillance</t>
  </si>
  <si>
    <t>(주)지이에스</t>
  </si>
  <si>
    <t>KR102445318B1</t>
  </si>
  <si>
    <t>2021-03-10</t>
  </si>
  <si>
    <t>B63B1/12 
B63B1/24 
B63B35/00 
B63H21/17 
B63H5/08 
G01S15/88 
H04N7/18</t>
  </si>
  <si>
    <t>B63B2035/006 (KR) 
B63H2021/171 (KR) 
Y02T70/10 (KR) 
Y02T70/5236 (EP,KR) 
B63B1/121 (KR) 
B63B1/242 (KR) 
B63B1/248 (KR) 
B63B35/00 (KR) 
B63H5/08 (KR) 
G01S15/88 (KR) 
H04N7/18 (KR)</t>
  </si>
  <si>
    <t>2022-09-20</t>
  </si>
  <si>
    <t>2022-09-19</t>
  </si>
  <si>
    <t>083446871</t>
  </si>
  <si>
    <t>Small distributed water environment monitoring unmanned ship based on ZigBee</t>
  </si>
  <si>
    <t>CHEN WEI 
HE CHENYU 
LI RUI 
HAO XIAO 
XU XIN</t>
  </si>
  <si>
    <t>NANJING INST TECH 
南京工程学院 
NANJING INSTITUTE OF TECHNOLOGY</t>
  </si>
  <si>
    <t>CN113665748A</t>
  </si>
  <si>
    <t>B63B35/00 
B63B35/52 
B63H21/17 
B64F1/00 
G08C17/02 
H04Q9/00 
H04W84/18</t>
  </si>
  <si>
    <t>B63B2035/008 (CN) 
B63H2021/171 (CN) 
H04Q2209/84 (CN) 
B63B35/00 (CN) 
B63B35/52 (CN) 
B63H21/17 (CN) 
B64F1/007 (CN) 
G08C17/02 (CN) 
H04Q9/00 (CN) 
H04W84/18 (CN)</t>
  </si>
  <si>
    <t>078548613</t>
  </si>
  <si>
    <t>Rigid-flexible coupling folding inflatable double-body unmanned ship capable of being rapidly laid</t>
  </si>
  <si>
    <t>TIAN WENJIE 
ZHAO KUN 
ZHANG ANMIN 
HUO MINGSHUAI 
ZHANG XIANGPENG</t>
  </si>
  <si>
    <t>CN113415389A</t>
  </si>
  <si>
    <t>B63B1/14 
B63B35/00 
B63B43/02 
B63B49/00 
B63B7/00 
B63B7/08 
B63H21/00 
G01S19/42</t>
  </si>
  <si>
    <t>B63B2007/003 (CN) 
B63B2035/006 (CN) 
B63B1/14 (CN) 
B63B35/00 (CN) 
B63B43/02 (CN) 
B63B49/00 (CN) 
B63B7/00 (CN) 
B63B7/08 (CN) 
B63H21/00 (CN) 
G01S19/42 (CN)</t>
  </si>
  <si>
    <t>2021-09-21</t>
  </si>
  <si>
    <t>077719854</t>
  </si>
  <si>
    <t>FISH FEEDING DEVICE BUILTED IN THE UNMANNED CATAMARAN AND MANAGEMENT METHOD OF THE SAME</t>
  </si>
  <si>
    <t>YOON HYEON KYU [KR]</t>
  </si>
  <si>
    <t>NAT UNIV CHANGWON IND ACADEMY [KR] 
창원대학교 산학협력단 
CHANGWON NATIONAL UNIVERSITY INDUSTRY ACADEMY COOPERATION CORPS</t>
  </si>
  <si>
    <t>KR20150098745A</t>
  </si>
  <si>
    <t>2014-02-21</t>
  </si>
  <si>
    <t>A01K61/02 
B63B35/00 
G05D1/02 
G08G3/00</t>
  </si>
  <si>
    <t>B63B2035/007 (KR) 
B63B2209/14 (KR) 
B63B2213/02 (KR) 
G05D2109/34 (KR) 
A01K61/80 (KR) 
B63B1/10 (KR) 
B63B35/00 (KR) 
B63B43/20 (KR) 
B63B79/40 (KR) 
G01S15/93 (KR) 
G01S19/41 (KR) 
G05D1/43 (KR) 
G05D1/622 (KR)</t>
  </si>
  <si>
    <t>2015-08-31</t>
  </si>
  <si>
    <t>054060015</t>
  </si>
  <si>
    <t>UNMANNED SURFACE BOAT AND CONTROL METHOD THEREOF</t>
  </si>
  <si>
    <t>황희수</t>
  </si>
  <si>
    <t>KR102078230B1</t>
  </si>
  <si>
    <t>2017-12-15</t>
  </si>
  <si>
    <t>B63B35/00 
B63H5/02 
G01C21/20 
G01N33/18</t>
  </si>
  <si>
    <t>B63B2035/007 (KR) 
B63B2213/02 (KR) 
B63B35/00 (KR) 
B63H5/02 (KR) 
G01C21/203 (KR) 
G01N33/18 (KR)</t>
  </si>
  <si>
    <t>2020-02-17</t>
  </si>
  <si>
    <t>2019-06-25</t>
  </si>
  <si>
    <t>067065382</t>
  </si>
  <si>
    <t>Combined multifunctional unmanned ship</t>
  </si>
  <si>
    <t>WANG QINGTONG 
CHU HONGXIAN 
WANG HAIGEN 
MAO FANGSONG 
CHEN LIANG 
ZHANG DECHENG 
ZHU FENGBIN 
ZHU MINGHUI 
ZHANG XUZHEN</t>
  </si>
  <si>
    <t>YANTAI CENTER OF COASTAL ZONE GEOLOGICAL SURVEY CHINA GEOLOGICAL SURVEY 
中国地质调查局烟台海岸带地质调查中心 
YANTAI CENTER OF COASTAL ZONE GEOLOGICAL SURVEY, CHINA GEOLOGICAL SURVEY</t>
  </si>
  <si>
    <t>CN118220424A</t>
  </si>
  <si>
    <t>2024-05-22</t>
  </si>
  <si>
    <t>B63B17/00 
B63B35/00 
B63B43/14</t>
  </si>
  <si>
    <t>B63B2017/0045 (CN) 
B63B2035/006 (CN) 
B63B2043/145 (CN) 
B63B17/00 (CN) 
B63B35/00 (CN) 
B63B43/14 (CN)</t>
  </si>
  <si>
    <t>091507688</t>
  </si>
  <si>
    <t>MACCREADY TYLER [US] 
WHITE ANTHONY [US] 
HELTSLEY DREW FRANKLIN [US]</t>
  </si>
  <si>
    <t>APIUM INC [US] 
APIUM INC.</t>
  </si>
  <si>
    <t>US10011337B2</t>
  </si>
  <si>
    <t>2015-08-03</t>
  </si>
  <si>
    <t>B63G8/08 
B63G8/16 
B63B35/00 
B63G8/00 
B63H5/08</t>
  </si>
  <si>
    <t>B63B2035/008 (EP,US) 
B63G2008/004 (EP) 
B63G2008/005 (EP,US) 
B63H5/08 (EP,US) 
B63G8/08 (EP,US) 
B63G8/16 (EP,US) 
B63G8/26 (EP)</t>
  </si>
  <si>
    <t>2018-07-03</t>
  </si>
  <si>
    <t>2017-02-09</t>
  </si>
  <si>
    <t>057943573</t>
  </si>
  <si>
    <t>Autonomous water-borne vehicle</t>
  </si>
  <si>
    <t>SAUNDERS JIMMY DALE [US] 
RAYMUND TIMOTHY DANIEL [US] 
SPLAWN JASON CHRISTOPHER [US] 
WHITE SCOTT WILLIAM [US] 
CAMPBELL DEBBIE LEE [US] 
HUYSER CYNTHIA GAYE [US] 
RUSU PETRE [US] 
BRUCKS MARK LEO [US]</t>
  </si>
  <si>
    <t>J3S INC 
J3S, INC.</t>
  </si>
  <si>
    <t>US2007203623A1</t>
  </si>
  <si>
    <t>2006-02-28</t>
  </si>
  <si>
    <t>B63B2035/007 (EP,US) 
B63H2005/1258 (EP,US) 
Y02T70/10 (EP,US) 
B63B3/04 (EP,US) 
B63B5/24 (EP,US) 
G05D1/0206 (EP,US)</t>
  </si>
  <si>
    <t>2007-08-30</t>
  </si>
  <si>
    <t>038445054</t>
  </si>
  <si>
    <t>Solar-powered unmanned ship for marine tasks</t>
  </si>
  <si>
    <t>HU YANCAI 
WU HENGTAO 
WEI ENPING 
WANG BO</t>
  </si>
  <si>
    <t>CN111976885A</t>
  </si>
  <si>
    <t>2020-08-31</t>
  </si>
  <si>
    <t>B63B1/12 
B63B35/00 
H01Q1/12 
H02J7/35</t>
  </si>
  <si>
    <t>B63B2035/008 (CN) 
B63B1/125 (CN) 
B63B35/00 (CN) 
H01Q1/12 (CN) 
H02J7/35 (CN)</t>
  </si>
  <si>
    <t>2020-11-24</t>
  </si>
  <si>
    <t>073439746</t>
  </si>
  <si>
    <t>Unmanned ship stability control method and propelling device</t>
  </si>
  <si>
    <t>PENG ZHANGMING 
LI LUOHUAN 
TIAN XIAOQING 
CHEN HUIPENG 
GONG YOUPING</t>
  </si>
  <si>
    <t>CN114030579A</t>
  </si>
  <si>
    <t>2021-12-07</t>
  </si>
  <si>
    <t>B63B35/00 
B63B39/00 
B63H21/17 
B63H21/21 
B63H5/08</t>
  </si>
  <si>
    <t>B63B2035/007 (CN) 
B63H2021/216 (CN) 
B63B35/00 (CN) 
B63B39/00 (CN) 
B63H21/17 (CN) 
B63H21/21 (CN) 
B63H5/08 (CN)</t>
  </si>
  <si>
    <t>2022-02-11</t>
  </si>
  <si>
    <t>080146295</t>
  </si>
  <si>
    <t>Hybrid power unmanned sailing boat driven by wave energy, solar energy and wind energy</t>
  </si>
  <si>
    <t>AI CHUNNAN 
PENG YIFEI 
CHEN XIAOSEN 
REN BANHUI 
JI WENJIE 
WANG JUNLIN 
PAN HAITAO 
CAI ZHENGTING 
HAN XIA 
WANG ZEFENG 
HU LIANXIN</t>
  </si>
  <si>
    <t>ZHENGZHOU AIZHIXING TECH CO LTD 
郑州爱之行科技有限公司 
ZHENGZHOU AIZHIXING TECHNOLOGY CO., LTD.</t>
  </si>
  <si>
    <t>CN117125235A</t>
  </si>
  <si>
    <t>2023-07-25</t>
  </si>
  <si>
    <t>B63B35/00 
B63H25/26 
B63H25/38 
B63H9/06 
F03B13/14 
H02J7/35</t>
  </si>
  <si>
    <t>B63B2035/006 (CN) 
B63B2035/009 (CN) 
B63H2021/171 (CN) 
B63B35/00 (CN) 
B63H25/26 (CN) 
B63H25/38 (CN) 
B63H9/06 (CN) 
F03B13/14 (CN) 
H02J7/35 (CN)</t>
  </si>
  <si>
    <t>088857372</t>
  </si>
  <si>
    <t>Marine surveying and mapping equipment based on intelligent unmanned ship</t>
  </si>
  <si>
    <t>WANG XIAOHUI 
DAI MINGYANG 
NI DEKUAN 
XIE ZHIDE 
NI DEBO 
YOU HUAJUN 
REN JINLI</t>
  </si>
  <si>
    <t>GUIZHOU JINSHAN LAND SURVEY ENG CO LTD 
贵州金山国土勘测工程有限公司 
GUIZHOU JINSHAN LAND SURVEY ENGINEERING CO., LTD.</t>
  </si>
  <si>
    <t>CN119176225A</t>
  </si>
  <si>
    <t>2024-11-12</t>
  </si>
  <si>
    <t>B63B23/40 
B63B23/48 
B63B23/50 
B63B35/00 
B63B49/00 
B63G8/00</t>
  </si>
  <si>
    <t>B63B2035/006 (CN) 
B63B23/40 (CN) 
B63B23/48 (CN) 
B63B23/50 (CN) 
B63B35/00 (CN) 
B63B49/00 (CN) 
B63G8/001 (CN)</t>
  </si>
  <si>
    <t>2024-12-24</t>
  </si>
  <si>
    <t>093901179</t>
  </si>
  <si>
    <t>Unmanned boat carbon fiber protection device based on wind and wave resisting</t>
  </si>
  <si>
    <t>YU XIANGBO</t>
  </si>
  <si>
    <t>JIANGSU DACHENG AVIATION TECH CO LTD 
江苏大成航空科技有限公司 
JIANGSU DACHENG AVIATION TECHNOLOGY CO., LTD.</t>
  </si>
  <si>
    <t>CN110341894A</t>
  </si>
  <si>
    <t>2019-06-28</t>
  </si>
  <si>
    <t>B63B17/00 
B63B35/00 
B63B59/00</t>
  </si>
  <si>
    <t>B63B2035/006 (CN) 
B63B17/00 (CN) 
B63B35/00 (CN) 
B63B59/00 (CN)</t>
  </si>
  <si>
    <t>068177208</t>
  </si>
  <si>
    <t>Offshore photovoltaic inspection unmanned ship system</t>
  </si>
  <si>
    <t>CHEN WEI 
SU YINGJIE</t>
  </si>
  <si>
    <t>SHANGHAI OCEAN ENGINEERING EQUIPMENT MFG INNOVATION CENTER CO LTD 
上海海洋工程装备制造业创新中心有限公司 
SHANGHAI OCEAN ENGINEERING EQUIPMENT MANUFACTURING INNOVATION CENTER CO., LTD.</t>
  </si>
  <si>
    <t>CN117944828A</t>
  </si>
  <si>
    <t>2023-12-31</t>
  </si>
  <si>
    <t>B60L53/12 
B63B35/00 
B63B35/50 
B63J1/00 
B64U10/14 
B64U20/87 
H02S40/10 
B64U101/26 
B64U101/30</t>
  </si>
  <si>
    <t>B60L2200/32 (CN) 
B63B2035/006 (CN) 
B64U2101/26 (CN) 
B64U2101/30 (CN) 
B60L53/12 (CN) 
B63B35/00 (CN) 
B63B35/50 (CN) 
B63J1/00 (CN) 
B64U10/14 (CN) 
B64U20/87 (CN) 
H02S40/10 (CN)</t>
  </si>
  <si>
    <t>090795371</t>
  </si>
  <si>
    <t>Water area pollution monitoring system and method and monitoring system charging coil design method</t>
  </si>
  <si>
    <t>ZHANG JINFENG 
FANG XIAOLIANG 
MA WEIHAO 
MAO TIANYU 
LU TIANFU 
LIU SHAOYONG 
LIU PURUI 
LI FAN</t>
  </si>
  <si>
    <t>CN108408071A</t>
  </si>
  <si>
    <t>2018-01-31</t>
  </si>
  <si>
    <t>B60L11/18 
B63B35/00 
B64C39/02 
B64F1/00 
G06F17/50 
G06N3/02 
H01F27/28 
H01F38/14 
H01F41/064</t>
  </si>
  <si>
    <t>B60L2200/10 (CN) 
B63B2035/008 (CN) 
B64U2101/00 (CN) 
Y02T10/70 (EP) 
Y02T10/7072 (EP) 
Y02T90/14 (EP) 
B60L53/12 (CN) 
B63B35/00 (CN) 
B64C39/024 (CN) 
B64F1/00 (CN) 
G06F30/20 (CN) 
G06N3/02 (CN) 
H01F27/2823 (CN) 
H01F38/14 (CN) 
H01F41/064 (CN)</t>
  </si>
  <si>
    <t>063127405</t>
  </si>
  <si>
    <t>Unmanned ship for ocean survey and measurement</t>
  </si>
  <si>
    <t>GAO JIANKE 
WANG JIANJUN 
LI HUIYI</t>
  </si>
  <si>
    <t>ZHUHAI YUNZHOU INTELLIGENCE TECHNOLOGY CO LTD 
珠海云洲智能科技股份有限公司 
ZHUHAI YUNZHOU INTELLIGENT TECHNOLOGY CO., LTD.</t>
  </si>
  <si>
    <t>CN113401295A</t>
  </si>
  <si>
    <t>2021-06-24</t>
  </si>
  <si>
    <t>B63B1/12 
B63B11/00 
B63B17/00 
B63B35/00 
B63B59/00</t>
  </si>
  <si>
    <t>B63B2035/006 (CN) 
B63B1/121 (CN) 
B63B11/00 (CN) 
B63B17/00 (CN) 
B63B35/00 (CN) 
B63B59/00 (CN)</t>
  </si>
  <si>
    <t>2021-09-17</t>
  </si>
  <si>
    <t>077683160</t>
  </si>
  <si>
    <t>Attack method, system and device for unmanned ship cluster and storage medium</t>
  </si>
  <si>
    <t>WANG YINGJIE 
JIN SHILONG 
LIU ZHAOWEI 
DUAN PEIYONG 
LIU ZHIZHONG 
TONG XIANGRONG 
SONG YONGCHAO</t>
  </si>
  <si>
    <t>UNIV YANTAI 
烟台大学 
YANTAI UNIVERSITY</t>
  </si>
  <si>
    <t>CN117313972A</t>
  </si>
  <si>
    <t>2023-09-28</t>
  </si>
  <si>
    <t>B63B35/00 
G06Q10/047 
G06Q10/0631</t>
  </si>
  <si>
    <t>B63B2035/006 (CN) 
B63B35/00 (CN) 
G06Q10/047 (CN) 
G06Q10/06312 (CN) 
G06Q10/06313 (CN)</t>
  </si>
  <si>
    <t>2023-12-29</t>
  </si>
  <si>
    <t>089259837</t>
  </si>
  <si>
    <t>Unmanned patrol ship for water quality detection and sampling</t>
  </si>
  <si>
    <t>ZHOU NENG 
LI BIN 
CHEN SHUAISHUAI</t>
  </si>
  <si>
    <t>JIAXING WEIJIA SHIPPING CO LTD 
嘉兴市伟佳船舶有限公司 
JIAXING WEIJIA SHIPPING CO., LTD.</t>
  </si>
  <si>
    <t>CN119218368A</t>
  </si>
  <si>
    <t>B63B27/12 
B63B35/00 
G01N1/14</t>
  </si>
  <si>
    <t>B63B2035/006 (CN) 
Y02A20/20 (EP) 
B63B27/12 (CN) 
B63B35/00 (CN) 
G01N1/14 (CN)</t>
  </si>
  <si>
    <t>094067051</t>
  </si>
  <si>
    <t>KIMURA OKI</t>
  </si>
  <si>
    <t>JP2951304B2</t>
  </si>
  <si>
    <t>1998-02-05</t>
  </si>
  <si>
    <t>A62C29/00 
B63G8/00 
B63G8/22 
A62C29/00 
B63G8/00 
B63G8/22</t>
  </si>
  <si>
    <t>B63B2035/008 (EP) 
A62C29/00 (EP)</t>
  </si>
  <si>
    <t>1999-09-20</t>
  </si>
  <si>
    <t>1999-08-12</t>
  </si>
  <si>
    <t>012148164</t>
  </si>
  <si>
    <t>Dual-mode hydrofoil unmanned ship</t>
  </si>
  <si>
    <t>WEN YUANQIAO 
XU LIRUN 
LIU YANLIN 
XU YAQI 
LUO JIAHENG 
JIA WENCHANG 
LI XUFAN</t>
  </si>
  <si>
    <t>CN119459980A</t>
  </si>
  <si>
    <t>2024-08-15</t>
  </si>
  <si>
    <t>B63B1/26 
B63B1/28 
B63B35/00</t>
  </si>
  <si>
    <t>B63B2035/006 (CN) 
B63B1/26 (CN) 
B63B1/28 (CN) 
B63B35/00 (CN)</t>
  </si>
  <si>
    <t>2025-02-18</t>
  </si>
  <si>
    <t>094572347</t>
  </si>
  <si>
    <t>Command and control system for a remotely-operated uncrewed surface vessel</t>
  </si>
  <si>
    <t>DAVID HULL [GB] 
IAN GODFREY [GB] 
LEIGH CARR [GB] 
SIMON GIBBS [GB]</t>
  </si>
  <si>
    <t>HYDROSURV UNMANNED SURVEY UK LTD [GB] 
HydroSurv Unmanned Survey (UK) Limited</t>
  </si>
  <si>
    <t>GB2616676A</t>
  </si>
  <si>
    <t>B63B35/00 
G05B19/00 
G05B19/042 
G08C17/02</t>
  </si>
  <si>
    <t>B63B2035/008 (EP,GB) 
G05B19/0428 (GB) 
B63B35/00 (EP,GB) 
B63B49/00 (EP) 
B63B79/40 (EP) 
G05B19/042 (GB) 
G05B19/054 (EP) 
G08C17/02 (GB)</t>
  </si>
  <si>
    <t>2023-09-20</t>
  </si>
  <si>
    <t>081344658</t>
  </si>
  <si>
    <t>UNDERWATER PLATFORM, IN PARTICULAR FOR TRACKING SUBMARINES</t>
  </si>
  <si>
    <t>BALLÉ JENS [DE]</t>
  </si>
  <si>
    <t>THYSSENKRUPP MARINE SYS GMBH [DE] 
THYSSENKRUPP AG [DE] 
ThyssenKrupp Marine Systems GmbH 
thyssenkrupp AG</t>
  </si>
  <si>
    <t>EP4110690A1</t>
  </si>
  <si>
    <t>2020-02-27</t>
  </si>
  <si>
    <t>B63G8/06 
B63G8/39</t>
  </si>
  <si>
    <t>B63B2035/006 (EP) 
B63B2041/006 (EP) 
B63G2008/002 (EP) 
B63H2021/205 (EP) 
Y02T70/5236 (EP) 
B63G8/06 (EP) 
B63G8/39 (EP)</t>
  </si>
  <si>
    <t>2023-01-04</t>
  </si>
  <si>
    <t>2021-09-02</t>
  </si>
  <si>
    <t>074668859</t>
  </si>
  <si>
    <t>Reinforcement Learning Methods for Autonomous Driving of Unmanned Vessels</t>
  </si>
  <si>
    <t>LEE HEE YONG</t>
  </si>
  <si>
    <t>RIAN CO LTD [KR] 
주식회사 리안 
RIAN CO., LTD.</t>
  </si>
  <si>
    <t>KR20250056475A</t>
  </si>
  <si>
    <t>B63B35/00 
B63B49/00 
B63B79/20 
B63B79/40 
G05D1/20 
G06N3/092</t>
  </si>
  <si>
    <t>B63B2035/007 (KR) 
G05D2101/10 (KR) 
G05D2109/34 (KR) 
B63B49/00 (KR) 
B63B79/20 (KR) 
B63B79/40 (KR) 
G05D1/43 (KR) 
G06N3/092 (KR)</t>
  </si>
  <si>
    <t>095604032</t>
  </si>
  <si>
    <t>NO20171498A1</t>
  </si>
  <si>
    <t>2017-09-18</t>
  </si>
  <si>
    <t>B63B2027/165 (NO) 
B63B2035/006 (NO) 
B63B2035/007 (NO)</t>
  </si>
  <si>
    <t>061800155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</si>
</sst>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16" x14ac:knownFonts="1">
    <font>
      <sz val="11"/>
      <color theme="1"/>
      <name val="Calibri"/>
      <family val="2"/>
      <scheme val="minor"/>
    </font>
    <font>
      <b/>
      <sz val="20"/>
      <color rgb="FFBE0F05"/>
      <name val="Calibri"/>
    </font>
    <font>
      <sz val="20"/>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u/>
      <sz val="11"/>
      <color rgb="FF0563C1"/>
      <name val="Calibri"/>
    </font>
    <font>
      <b/>
      <sz val="11"/>
      <color rgb="FFFFFFFF"/>
      <name val="Calibri"/>
    </font>
    <font>
      <b/>
      <sz val="11"/>
      <color rgb="FFFFFFFF"/>
      <name val="Calibri"/>
    </font>
    <font>
      <b/>
      <sz val="11"/>
      <color rgb="FFFFFFFF"/>
      <name val="Calibri"/>
    </font>
    <font>
      <b/>
      <sz val="11"/>
      <color rgb="FFFFFFFF"/>
      <name val="Calibri"/>
    </font>
    <font>
      <b/>
      <sz val="11"/>
      <color rgb="FFFFFFFF"/>
      <name val="Calibri"/>
    </font>
    <font>
      <b/>
      <sz val="11"/>
      <color rgb="FFFFFFFF"/>
      <name val="Calibri"/>
    </font>
    <font>
      <b/>
      <sz val="11"/>
      <color rgb="FFFFFFFF"/>
      <name val="Calibri"/>
    </font>
    <font>
      <b/>
      <sz val="11"/>
      <color rgb="FFFFFFFF"/>
      <name val="Calibri"/>
    </font>
    <font>
      <b/>
      <sz val="11"/>
      <color rgb="FFFFFFFF"/>
      <name val="Calibri"/>
    </font>
    <font>
      <b/>
      <sz val="11"/>
      <color rgb="FFFFFFFF"/>
      <name val="Calibri"/>
    </font>
    <font>
      <b/>
      <sz val="11"/>
      <color rgb="FFFFFFFF"/>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s>
  <fills count="2817">
    <fill>
      <patternFill patternType="none"/>
    </fill>
    <fill>
      <patternFill patternType="gray125"/>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677593"/>
      </patternFill>
    </fill>
    <fill>
      <patternFill patternType="solid">
        <fgColor rgb="FF677593"/>
      </patternFill>
    </fill>
    <fill>
      <patternFill patternType="solid">
        <fgColor rgb="FF677593"/>
      </patternFill>
    </fill>
    <fill>
      <patternFill patternType="solid">
        <fgColor rgb="FF677593"/>
      </patternFill>
    </fill>
    <fill>
      <patternFill patternType="solid">
        <fgColor rgb="FF677593"/>
      </patternFill>
    </fill>
    <fill>
      <patternFill patternType="solid">
        <fgColor rgb="FF677593"/>
      </patternFill>
    </fill>
    <fill>
      <patternFill patternType="solid">
        <fgColor rgb="FF677593"/>
      </patternFill>
    </fill>
    <fill>
      <patternFill patternType="solid">
        <fgColor rgb="FF677593"/>
      </patternFill>
    </fill>
    <fill>
      <patternFill patternType="solid">
        <fgColor rgb="FF677593"/>
      </patternFill>
    </fill>
    <fill>
      <patternFill patternType="solid">
        <fgColor rgb="FF677593"/>
      </patternFill>
    </fill>
    <fill>
      <patternFill patternType="solid">
        <fgColor rgb="FF677593"/>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s>
  <borders count="281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2818">
    <xf numFmtId="0" fontId="0" fillId="0" borderId="0" xfId="0"/>
    <xf numFmtId="0" fontId="1" fillId="2" borderId="1" xfId="0" applyFont="1" applyFill="1" applyBorder="1"/>
    <xf numFmtId="0" fontId="2" fillId="3" borderId="2" xfId="0" applyFont="1" applyFill="1" applyBorder="1"/>
    <xf numFmtId="0" fontId="3" fillId="4" borderId="3" xfId="0" applyFont="1" applyFill="1" applyBorder="1" applyAlignment="1">
      <alignment vertical="top" wrapText="1"/>
    </xf>
    <xf numFmtId="0" fontId="4" fillId="5" borderId="4" xfId="0" applyFont="1" applyFill="1" applyBorder="1" applyAlignment="1">
      <alignment vertical="top" wrapText="1"/>
    </xf>
    <xf numFmtId="0" fontId="5" fillId="6" borderId="5" xfId="0" applyFont="1" applyFill="1" applyBorder="1" applyAlignment="1">
      <alignment vertical="top" wrapText="1"/>
    </xf>
    <xf numFmtId="0" fontId="6" fillId="7" borderId="6" xfId="0" applyFont="1" applyFill="1" applyBorder="1" applyAlignment="1">
      <alignment vertical="top" wrapText="1"/>
    </xf>
    <xf numFmtId="0" fontId="7" fillId="8" borderId="7" xfId="0" applyFont="1" applyFill="1" applyBorder="1" applyAlignment="1">
      <alignment vertical="top" wrapText="1"/>
    </xf>
    <xf numFmtId="0" fontId="8" fillId="9" borderId="8" xfId="0" applyFont="1" applyFill="1" applyBorder="1" applyAlignment="1">
      <alignment vertical="top" wrapText="1"/>
    </xf>
    <xf numFmtId="0" fontId="9" fillId="10" borderId="9" xfId="0" applyFont="1" applyFill="1" applyBorder="1" applyAlignment="1">
      <alignment vertical="top" wrapText="1"/>
    </xf>
    <xf numFmtId="0" fontId="10" fillId="11" borderId="10" xfId="0" applyFont="1" applyFill="1" applyBorder="1" applyAlignment="1">
      <alignment vertical="top" wrapText="1"/>
    </xf>
    <xf numFmtId="0" fontId="11" fillId="12" borderId="11" xfId="0" applyFont="1" applyFill="1" applyBorder="1" applyAlignment="1">
      <alignment vertical="top" wrapText="1"/>
    </xf>
    <xf numFmtId="0" fontId="12" fillId="13" borderId="12" xfId="0" applyFont="1" applyFill="1" applyBorder="1" applyAlignment="1">
      <alignment vertical="top" wrapText="1"/>
    </xf>
    <xf numFmtId="0" fontId="13" fillId="14" borderId="13" xfId="0" applyFont="1" applyFill="1" applyBorder="1" applyAlignment="1">
      <alignment vertical="top" wrapText="1"/>
    </xf>
    <xf numFmtId="0" fontId="14" fillId="15" borderId="14" xfId="0" applyFont="1" applyFill="1" applyBorder="1" applyAlignment="1">
      <alignment vertical="top" wrapText="1"/>
    </xf>
    <xf numFmtId="0" fontId="15" fillId="16" borderId="15" xfId="0" applyFont="1" applyFill="1" applyBorder="1" applyAlignment="1">
      <alignment vertical="top" wrapText="1"/>
    </xf>
    <xf numFmtId="0" fontId="16" fillId="17" borderId="16" xfId="0" applyFont="1" applyFill="1" applyBorder="1" applyAlignment="1">
      <alignment vertical="top" wrapText="1"/>
    </xf>
    <xf numFmtId="0" fontId="17" fillId="18" borderId="17" xfId="0" applyFont="1" applyFill="1" applyBorder="1" applyAlignment="1">
      <alignment vertical="top" wrapText="1"/>
    </xf>
    <xf numFmtId="0" fontId="18" fillId="19" borderId="18" xfId="0" applyFont="1" applyFill="1" applyBorder="1" applyAlignment="1">
      <alignment vertical="top" wrapText="1"/>
    </xf>
    <xf numFmtId="0" fontId="19" fillId="20" borderId="19" xfId="0" applyFont="1" applyFill="1" applyBorder="1" applyAlignment="1">
      <alignment vertical="top" wrapText="1"/>
    </xf>
    <xf numFmtId="0" fontId="20" fillId="21" borderId="20" xfId="0" applyFont="1" applyFill="1" applyBorder="1" applyAlignment="1">
      <alignment vertical="top" wrapText="1"/>
    </xf>
    <xf numFmtId="0" fontId="21" fillId="22" borderId="21" xfId="0" applyFont="1" applyFill="1" applyBorder="1" applyAlignment="1">
      <alignment vertical="top" wrapText="1"/>
    </xf>
    <xf numFmtId="0" fontId="22" fillId="23" borderId="22" xfId="0" applyFont="1" applyFill="1" applyBorder="1" applyAlignment="1">
      <alignment vertical="top" wrapText="1"/>
    </xf>
    <xf numFmtId="0" fontId="23" fillId="24" borderId="23" xfId="0" applyFont="1" applyFill="1" applyBorder="1" applyAlignment="1">
      <alignment vertical="top" wrapText="1"/>
    </xf>
    <xf numFmtId="0" fontId="24" fillId="25" borderId="24" xfId="0" applyFont="1" applyFill="1" applyBorder="1" applyAlignment="1">
      <alignment vertical="top" wrapText="1"/>
    </xf>
    <xf numFmtId="0" fontId="25" fillId="26" borderId="25" xfId="0" applyFont="1" applyFill="1" applyBorder="1" applyAlignment="1">
      <alignment vertical="top" wrapText="1"/>
    </xf>
    <xf numFmtId="0" fontId="26" fillId="27" borderId="26" xfId="0" applyFont="1" applyFill="1" applyBorder="1" applyAlignment="1">
      <alignment vertical="top" wrapText="1"/>
    </xf>
    <xf numFmtId="0" fontId="27" fillId="28" borderId="27" xfId="0" applyFont="1" applyFill="1" applyBorder="1" applyAlignment="1">
      <alignment vertical="top" wrapText="1"/>
    </xf>
    <xf numFmtId="0" fontId="28" fillId="29" borderId="28" xfId="0" applyFont="1" applyFill="1" applyBorder="1" applyAlignment="1">
      <alignment vertical="top" wrapText="1"/>
    </xf>
    <xf numFmtId="0" fontId="29" fillId="30" borderId="29" xfId="0" applyFont="1" applyFill="1" applyBorder="1" applyAlignment="1">
      <alignment vertical="top" wrapText="1"/>
    </xf>
    <xf numFmtId="0" fontId="30" fillId="31" borderId="30" xfId="0" applyFont="1" applyFill="1" applyBorder="1" applyAlignment="1">
      <alignment vertical="top" wrapText="1"/>
    </xf>
    <xf numFmtId="0" fontId="31" fillId="32" borderId="31" xfId="0" applyFont="1" applyFill="1" applyBorder="1" applyAlignment="1">
      <alignment vertical="top" wrapText="1"/>
    </xf>
    <xf numFmtId="0" fontId="32" fillId="33" borderId="32" xfId="0" applyFont="1" applyFill="1" applyBorder="1" applyAlignment="1">
      <alignment vertical="top" wrapText="1"/>
    </xf>
    <xf numFmtId="0" fontId="33" fillId="34" borderId="33" xfId="0" applyFont="1" applyFill="1" applyBorder="1" applyAlignment="1">
      <alignment vertical="top" wrapText="1"/>
    </xf>
    <xf numFmtId="0" fontId="34" fillId="35" borderId="34" xfId="0" applyFont="1" applyFill="1" applyBorder="1" applyAlignment="1">
      <alignment vertical="top" wrapText="1"/>
    </xf>
    <xf numFmtId="0" fontId="35" fillId="36" borderId="35" xfId="0" applyFont="1" applyFill="1" applyBorder="1" applyAlignment="1">
      <alignment vertical="top" wrapText="1"/>
    </xf>
    <xf numFmtId="0" fontId="36" fillId="37" borderId="36" xfId="0" applyFont="1" applyFill="1" applyBorder="1" applyAlignment="1">
      <alignment vertical="top" wrapText="1"/>
    </xf>
    <xf numFmtId="0" fontId="37" fillId="38" borderId="37" xfId="0" applyFont="1" applyFill="1" applyBorder="1" applyAlignment="1">
      <alignment vertical="top" wrapText="1"/>
    </xf>
    <xf numFmtId="0" fontId="38" fillId="39" borderId="38" xfId="0" applyFont="1" applyFill="1" applyBorder="1" applyAlignment="1">
      <alignment vertical="top" wrapText="1"/>
    </xf>
    <xf numFmtId="0" fontId="39" fillId="40" borderId="39" xfId="0" applyFont="1" applyFill="1" applyBorder="1" applyAlignment="1">
      <alignment vertical="top" wrapText="1"/>
    </xf>
    <xf numFmtId="0" fontId="40" fillId="41" borderId="40" xfId="0" applyFont="1" applyFill="1" applyBorder="1" applyAlignment="1">
      <alignment vertical="top" wrapText="1"/>
    </xf>
    <xf numFmtId="0" fontId="41" fillId="42" borderId="41" xfId="0" applyFont="1" applyFill="1" applyBorder="1" applyAlignment="1">
      <alignment vertical="top" wrapText="1"/>
    </xf>
    <xf numFmtId="0" fontId="42" fillId="43" borderId="42" xfId="0" applyFont="1" applyFill="1" applyBorder="1" applyAlignment="1">
      <alignment vertical="top" wrapText="1"/>
    </xf>
    <xf numFmtId="0" fontId="43" fillId="44" borderId="43" xfId="0" applyFont="1" applyFill="1" applyBorder="1" applyAlignment="1">
      <alignment vertical="top" wrapText="1"/>
    </xf>
    <xf numFmtId="0" fontId="44" fillId="45" borderId="44" xfId="0" applyFont="1" applyFill="1" applyBorder="1" applyAlignment="1">
      <alignment vertical="top" wrapText="1"/>
    </xf>
    <xf numFmtId="0" fontId="45" fillId="46" borderId="45" xfId="0" applyFont="1" applyFill="1" applyBorder="1" applyAlignment="1">
      <alignment vertical="top" wrapText="1"/>
    </xf>
    <xf numFmtId="0" fontId="46" fillId="47" borderId="46" xfId="0" applyFont="1" applyFill="1" applyBorder="1" applyAlignment="1">
      <alignment vertical="top" wrapText="1"/>
    </xf>
    <xf numFmtId="0" fontId="47" fillId="48" borderId="47" xfId="0" applyFont="1" applyFill="1" applyBorder="1" applyAlignment="1">
      <alignment vertical="top" wrapText="1"/>
    </xf>
    <xf numFmtId="0" fontId="48" fillId="49" borderId="48" xfId="0" applyFont="1" applyFill="1" applyBorder="1" applyAlignment="1">
      <alignment vertical="top" wrapText="1"/>
    </xf>
    <xf numFmtId="0" fontId="49" fillId="50" borderId="49" xfId="0" applyFont="1" applyFill="1" applyBorder="1" applyAlignment="1">
      <alignment vertical="top" wrapText="1"/>
    </xf>
    <xf numFmtId="0" fontId="50" fillId="51" borderId="50" xfId="0" applyFont="1" applyFill="1" applyBorder="1" applyAlignment="1">
      <alignment vertical="top" wrapText="1"/>
    </xf>
    <xf numFmtId="0" fontId="51" fillId="52" borderId="51" xfId="0" applyFont="1" applyFill="1" applyBorder="1" applyAlignment="1">
      <alignment vertical="top" wrapText="1"/>
    </xf>
    <xf numFmtId="0" fontId="52" fillId="53" borderId="52" xfId="0" applyFont="1" applyFill="1" applyBorder="1" applyAlignment="1">
      <alignment vertical="top" wrapText="1"/>
    </xf>
    <xf numFmtId="0" fontId="53" fillId="54" borderId="53" xfId="0" applyFont="1" applyFill="1" applyBorder="1" applyAlignment="1">
      <alignment vertical="top" wrapText="1"/>
    </xf>
    <xf numFmtId="0" fontId="54" fillId="55" borderId="54" xfId="0" applyFont="1" applyFill="1" applyBorder="1" applyAlignment="1">
      <alignment vertical="top" wrapText="1"/>
    </xf>
    <xf numFmtId="0" fontId="55" fillId="56" borderId="55" xfId="0" applyFont="1" applyFill="1" applyBorder="1" applyAlignment="1">
      <alignment vertical="top" wrapText="1"/>
    </xf>
    <xf numFmtId="0" fontId="56" fillId="57" borderId="56" xfId="0" applyFont="1" applyFill="1" applyBorder="1" applyAlignment="1">
      <alignment vertical="top" wrapText="1"/>
    </xf>
    <xf numFmtId="0" fontId="57" fillId="58" borderId="57" xfId="0" applyFont="1" applyFill="1" applyBorder="1" applyAlignment="1">
      <alignment vertical="top" wrapText="1"/>
    </xf>
    <xf numFmtId="0" fontId="58" fillId="59" borderId="58" xfId="0" applyFont="1" applyFill="1" applyBorder="1" applyAlignment="1">
      <alignment vertical="top" wrapText="1"/>
    </xf>
    <xf numFmtId="0" fontId="59" fillId="60" borderId="59" xfId="0" applyFont="1" applyFill="1" applyBorder="1" applyAlignment="1">
      <alignment vertical="top" wrapText="1"/>
    </xf>
    <xf numFmtId="0" fontId="60" fillId="61" borderId="60" xfId="0" applyFont="1" applyFill="1" applyBorder="1" applyAlignment="1">
      <alignment vertical="top" wrapText="1"/>
    </xf>
    <xf numFmtId="0" fontId="61" fillId="62" borderId="61" xfId="0" applyFont="1" applyFill="1" applyBorder="1" applyAlignment="1">
      <alignment vertical="top" wrapText="1"/>
    </xf>
    <xf numFmtId="0" fontId="62" fillId="63" borderId="62" xfId="0" applyFont="1" applyFill="1" applyBorder="1" applyAlignment="1">
      <alignment vertical="top" wrapText="1"/>
    </xf>
    <xf numFmtId="0" fontId="63" fillId="64" borderId="63" xfId="0" applyFont="1" applyFill="1" applyBorder="1" applyAlignment="1">
      <alignment vertical="top" wrapText="1"/>
    </xf>
    <xf numFmtId="0" fontId="64" fillId="65" borderId="64" xfId="0" applyFont="1" applyFill="1" applyBorder="1" applyAlignment="1">
      <alignment vertical="top" wrapText="1"/>
    </xf>
    <xf numFmtId="0" fontId="65" fillId="66" borderId="65" xfId="0" applyFont="1" applyFill="1" applyBorder="1" applyAlignment="1">
      <alignment vertical="top" wrapText="1"/>
    </xf>
    <xf numFmtId="0" fontId="66" fillId="67" borderId="66" xfId="0" applyFont="1" applyFill="1" applyBorder="1" applyAlignment="1">
      <alignment vertical="top" wrapText="1"/>
    </xf>
    <xf numFmtId="0" fontId="67" fillId="68" borderId="67" xfId="0" applyFont="1" applyFill="1" applyBorder="1" applyAlignment="1">
      <alignment vertical="top" wrapText="1"/>
    </xf>
    <xf numFmtId="0" fontId="68" fillId="69" borderId="68" xfId="0" applyFont="1" applyFill="1" applyBorder="1" applyAlignment="1">
      <alignment vertical="top" wrapText="1"/>
    </xf>
    <xf numFmtId="0" fontId="69" fillId="70" borderId="69" xfId="0" applyFont="1" applyFill="1" applyBorder="1" applyAlignment="1">
      <alignment vertical="top" wrapText="1"/>
    </xf>
    <xf numFmtId="0" fontId="70" fillId="71" borderId="70" xfId="0" applyFont="1" applyFill="1" applyBorder="1" applyAlignment="1">
      <alignment vertical="top" wrapText="1"/>
    </xf>
    <xf numFmtId="0" fontId="71" fillId="72" borderId="71" xfId="0" applyFont="1" applyFill="1" applyBorder="1" applyAlignment="1">
      <alignment vertical="top" wrapText="1"/>
    </xf>
    <xf numFmtId="0" fontId="72" fillId="73" borderId="72" xfId="0" applyFont="1" applyFill="1" applyBorder="1" applyAlignment="1">
      <alignment vertical="top" wrapText="1"/>
    </xf>
    <xf numFmtId="0" fontId="73" fillId="74" borderId="73" xfId="0" applyFont="1" applyFill="1" applyBorder="1" applyAlignment="1">
      <alignment vertical="top" wrapText="1"/>
    </xf>
    <xf numFmtId="0" fontId="74" fillId="75" borderId="74" xfId="0" applyFont="1" applyFill="1" applyBorder="1" applyAlignment="1">
      <alignment vertical="top" wrapText="1"/>
    </xf>
    <xf numFmtId="0" fontId="75" fillId="76" borderId="75" xfId="0" applyFont="1" applyFill="1" applyBorder="1" applyAlignment="1">
      <alignment vertical="top" wrapText="1"/>
    </xf>
    <xf numFmtId="0" fontId="76" fillId="77" borderId="76" xfId="0" applyFont="1" applyFill="1" applyBorder="1" applyAlignment="1">
      <alignment vertical="top" wrapText="1"/>
    </xf>
    <xf numFmtId="0" fontId="77" fillId="78" borderId="77" xfId="0" applyFont="1" applyFill="1" applyBorder="1" applyAlignment="1">
      <alignment vertical="top" wrapText="1"/>
    </xf>
    <xf numFmtId="0" fontId="78" fillId="79" borderId="78" xfId="0" applyFont="1" applyFill="1" applyBorder="1" applyAlignment="1">
      <alignment vertical="top" wrapText="1"/>
    </xf>
    <xf numFmtId="0" fontId="79" fillId="80" borderId="79" xfId="0" applyFont="1" applyFill="1" applyBorder="1" applyAlignment="1">
      <alignment vertical="top" wrapText="1"/>
    </xf>
    <xf numFmtId="0" fontId="80" fillId="81" borderId="80" xfId="0" applyFont="1" applyFill="1" applyBorder="1" applyAlignment="1">
      <alignment vertical="top" wrapText="1"/>
    </xf>
    <xf numFmtId="0" fontId="81" fillId="82" borderId="81" xfId="0" applyFont="1" applyFill="1" applyBorder="1" applyAlignment="1">
      <alignment vertical="top" wrapText="1"/>
    </xf>
    <xf numFmtId="0" fontId="82" fillId="83" borderId="82" xfId="0" applyFont="1" applyFill="1" applyBorder="1" applyAlignment="1">
      <alignment vertical="top" wrapText="1"/>
    </xf>
    <xf numFmtId="0" fontId="83" fillId="84" borderId="83" xfId="0" applyFont="1" applyFill="1" applyBorder="1" applyAlignment="1">
      <alignment vertical="top" wrapText="1"/>
    </xf>
    <xf numFmtId="0" fontId="84" fillId="85" borderId="84" xfId="0" applyFont="1" applyFill="1" applyBorder="1" applyAlignment="1">
      <alignment vertical="top" wrapText="1"/>
    </xf>
    <xf numFmtId="0" fontId="85" fillId="86" borderId="85" xfId="0" applyFont="1" applyFill="1" applyBorder="1" applyAlignment="1">
      <alignment vertical="top" wrapText="1"/>
    </xf>
    <xf numFmtId="0" fontId="86" fillId="87" borderId="86" xfId="0" applyFont="1" applyFill="1" applyBorder="1" applyAlignment="1">
      <alignment vertical="top" wrapText="1"/>
    </xf>
    <xf numFmtId="0" fontId="87" fillId="88" borderId="87" xfId="0" applyFont="1" applyFill="1" applyBorder="1" applyAlignment="1">
      <alignment vertical="top" wrapText="1"/>
    </xf>
    <xf numFmtId="0" fontId="88" fillId="89" borderId="88" xfId="0" applyFont="1" applyFill="1" applyBorder="1" applyAlignment="1">
      <alignment vertical="top" wrapText="1"/>
    </xf>
    <xf numFmtId="0" fontId="89" fillId="90" borderId="89" xfId="0" applyFont="1" applyFill="1" applyBorder="1" applyAlignment="1">
      <alignment vertical="top" wrapText="1"/>
    </xf>
    <xf numFmtId="0" fontId="90" fillId="91" borderId="90" xfId="0" applyFont="1" applyFill="1" applyBorder="1" applyAlignment="1">
      <alignment vertical="top" wrapText="1"/>
    </xf>
    <xf numFmtId="0" fontId="91" fillId="92" borderId="91" xfId="0" applyFont="1" applyFill="1" applyBorder="1" applyAlignment="1">
      <alignment vertical="top" wrapText="1"/>
    </xf>
    <xf numFmtId="0" fontId="92" fillId="93" borderId="92" xfId="0" applyFont="1" applyFill="1" applyBorder="1" applyAlignment="1">
      <alignment vertical="top" wrapText="1"/>
    </xf>
    <xf numFmtId="0" fontId="93" fillId="94" borderId="93" xfId="0" applyFont="1" applyFill="1" applyBorder="1" applyAlignment="1">
      <alignment vertical="top" wrapText="1"/>
    </xf>
    <xf numFmtId="0" fontId="94" fillId="95" borderId="94" xfId="0" applyFont="1" applyFill="1" applyBorder="1" applyAlignment="1">
      <alignment vertical="top" wrapText="1"/>
    </xf>
    <xf numFmtId="0" fontId="95" fillId="96" borderId="95" xfId="0" applyFont="1" applyFill="1" applyBorder="1" applyAlignment="1">
      <alignment vertical="top" wrapText="1"/>
    </xf>
    <xf numFmtId="0" fontId="96" fillId="97" borderId="96" xfId="0" applyFont="1" applyFill="1" applyBorder="1" applyAlignment="1">
      <alignment vertical="top" wrapText="1"/>
    </xf>
    <xf numFmtId="0" fontId="97" fillId="98" borderId="97" xfId="0" applyFont="1" applyFill="1" applyBorder="1" applyAlignment="1">
      <alignment vertical="top" wrapText="1"/>
    </xf>
    <xf numFmtId="0" fontId="98" fillId="99" borderId="98" xfId="0" applyFont="1" applyFill="1" applyBorder="1" applyAlignment="1">
      <alignment vertical="top" wrapText="1"/>
    </xf>
    <xf numFmtId="0" fontId="99" fillId="100" borderId="99" xfId="0" applyFont="1" applyFill="1" applyBorder="1" applyAlignment="1">
      <alignment vertical="top" wrapText="1"/>
    </xf>
    <xf numFmtId="0" fontId="100" fillId="101" borderId="100" xfId="0" applyFont="1" applyFill="1" applyBorder="1" applyAlignment="1">
      <alignment vertical="top" wrapText="1"/>
    </xf>
    <xf numFmtId="0" fontId="101" fillId="102" borderId="101" xfId="0" applyFont="1" applyFill="1" applyBorder="1" applyAlignment="1">
      <alignment vertical="top" wrapText="1"/>
    </xf>
    <xf numFmtId="0" fontId="102" fillId="103" borderId="102" xfId="0" applyFont="1" applyFill="1" applyBorder="1" applyAlignment="1">
      <alignment vertical="top" wrapText="1"/>
    </xf>
    <xf numFmtId="0" fontId="103" fillId="104" borderId="103" xfId="0" applyFont="1" applyFill="1" applyBorder="1" applyAlignment="1">
      <alignment vertical="top" wrapText="1"/>
    </xf>
    <xf numFmtId="0" fontId="104" fillId="105" borderId="104" xfId="0" applyFont="1" applyFill="1" applyBorder="1" applyAlignment="1">
      <alignment vertical="top" wrapText="1"/>
    </xf>
    <xf numFmtId="0" fontId="105" fillId="106" borderId="105" xfId="0" applyFont="1" applyFill="1" applyBorder="1" applyAlignment="1">
      <alignment vertical="top" wrapText="1"/>
    </xf>
    <xf numFmtId="0" fontId="106" fillId="107" borderId="106" xfId="0" applyFont="1" applyFill="1" applyBorder="1" applyAlignment="1">
      <alignment vertical="top" wrapText="1"/>
    </xf>
    <xf numFmtId="0" fontId="107" fillId="108" borderId="107" xfId="0" applyFont="1" applyFill="1" applyBorder="1" applyAlignment="1">
      <alignment vertical="top" wrapText="1"/>
    </xf>
    <xf numFmtId="0" fontId="108" fillId="109" borderId="108" xfId="0" applyFont="1" applyFill="1" applyBorder="1" applyAlignment="1">
      <alignment vertical="top" wrapText="1"/>
    </xf>
    <xf numFmtId="0" fontId="109" fillId="110" borderId="109" xfId="0" applyFont="1" applyFill="1" applyBorder="1" applyAlignment="1">
      <alignment vertical="top" wrapText="1"/>
    </xf>
    <xf numFmtId="0" fontId="110" fillId="111" borderId="110" xfId="0" applyFont="1" applyFill="1" applyBorder="1" applyAlignment="1">
      <alignment vertical="top" wrapText="1"/>
    </xf>
    <xf numFmtId="0" fontId="111" fillId="112" borderId="111" xfId="0" applyFont="1" applyFill="1" applyBorder="1" applyAlignment="1">
      <alignment vertical="top" wrapText="1"/>
    </xf>
    <xf numFmtId="0" fontId="112" fillId="113" borderId="112" xfId="0" applyFont="1" applyFill="1" applyBorder="1" applyAlignment="1">
      <alignment vertical="top" wrapText="1"/>
    </xf>
    <xf numFmtId="0" fontId="113" fillId="114" borderId="113" xfId="0" applyFont="1" applyFill="1" applyBorder="1" applyAlignment="1">
      <alignment vertical="top" wrapText="1"/>
    </xf>
    <xf numFmtId="0" fontId="114" fillId="115" borderId="114" xfId="0" applyFont="1" applyFill="1" applyBorder="1" applyAlignment="1">
      <alignment vertical="top" wrapText="1"/>
    </xf>
    <xf numFmtId="0" fontId="115" fillId="116" borderId="115" xfId="0" applyFont="1" applyFill="1" applyBorder="1" applyAlignment="1">
      <alignment vertical="top" wrapText="1"/>
    </xf>
    <xf numFmtId="0" fontId="116" fillId="117" borderId="116" xfId="0" applyFont="1" applyFill="1" applyBorder="1" applyAlignment="1">
      <alignment vertical="top" wrapText="1"/>
    </xf>
    <xf numFmtId="0" fontId="117" fillId="118" borderId="117" xfId="0" applyFont="1" applyFill="1" applyBorder="1" applyAlignment="1">
      <alignment vertical="top" wrapText="1"/>
    </xf>
    <xf numFmtId="0" fontId="118" fillId="119" borderId="118" xfId="0" applyFont="1" applyFill="1" applyBorder="1" applyAlignment="1">
      <alignment vertical="top" wrapText="1"/>
    </xf>
    <xf numFmtId="0" fontId="119" fillId="120" borderId="119" xfId="0" applyFont="1" applyFill="1" applyBorder="1" applyAlignment="1">
      <alignment vertical="top" wrapText="1"/>
    </xf>
    <xf numFmtId="0" fontId="120" fillId="121" borderId="120" xfId="0" applyFont="1" applyFill="1" applyBorder="1" applyAlignment="1">
      <alignment vertical="top" wrapText="1"/>
    </xf>
    <xf numFmtId="0" fontId="121" fillId="122" borderId="121" xfId="0" applyFont="1" applyFill="1" applyBorder="1" applyAlignment="1">
      <alignment vertical="top" wrapText="1"/>
    </xf>
    <xf numFmtId="0" fontId="122" fillId="123" borderId="122" xfId="0" applyFont="1" applyFill="1" applyBorder="1" applyAlignment="1">
      <alignment vertical="top" wrapText="1"/>
    </xf>
    <xf numFmtId="0" fontId="123" fillId="124" borderId="123" xfId="0" applyFont="1" applyFill="1" applyBorder="1" applyAlignment="1">
      <alignment vertical="top" wrapText="1"/>
    </xf>
    <xf numFmtId="0" fontId="124" fillId="125" borderId="124" xfId="0" applyFont="1" applyFill="1" applyBorder="1" applyAlignment="1">
      <alignment vertical="top" wrapText="1"/>
    </xf>
    <xf numFmtId="0" fontId="125" fillId="126" borderId="125" xfId="0" applyFont="1" applyFill="1" applyBorder="1" applyAlignment="1">
      <alignment vertical="top" wrapText="1"/>
    </xf>
    <xf numFmtId="0" fontId="126" fillId="127" borderId="126" xfId="0" applyFont="1" applyFill="1" applyBorder="1" applyAlignment="1">
      <alignment vertical="top" wrapText="1"/>
    </xf>
    <xf numFmtId="0" fontId="127" fillId="128" borderId="127" xfId="0" applyFont="1" applyFill="1" applyBorder="1" applyAlignment="1">
      <alignment vertical="top" wrapText="1"/>
    </xf>
    <xf numFmtId="0" fontId="128" fillId="129" borderId="128" xfId="0" applyFont="1" applyFill="1" applyBorder="1" applyAlignment="1">
      <alignment vertical="top" wrapText="1"/>
    </xf>
    <xf numFmtId="0" fontId="129" fillId="130" borderId="129" xfId="0" applyFont="1" applyFill="1" applyBorder="1" applyAlignment="1">
      <alignment vertical="top" wrapText="1"/>
    </xf>
    <xf numFmtId="0" fontId="130" fillId="131" borderId="130" xfId="0" applyFont="1" applyFill="1" applyBorder="1" applyAlignment="1">
      <alignment vertical="top" wrapText="1"/>
    </xf>
    <xf numFmtId="0" fontId="131" fillId="132" borderId="131" xfId="0" applyFont="1" applyFill="1" applyBorder="1" applyAlignment="1">
      <alignment vertical="top" wrapText="1"/>
    </xf>
    <xf numFmtId="0" fontId="132" fillId="133" borderId="132" xfId="0" applyFont="1" applyFill="1" applyBorder="1" applyAlignment="1">
      <alignment vertical="top" wrapText="1"/>
    </xf>
    <xf numFmtId="0" fontId="133" fillId="134" borderId="133" xfId="0" applyFont="1" applyFill="1" applyBorder="1" applyAlignment="1">
      <alignment vertical="top" wrapText="1"/>
    </xf>
    <xf numFmtId="0" fontId="134" fillId="135" borderId="134" xfId="0" applyFont="1" applyFill="1" applyBorder="1" applyAlignment="1">
      <alignment vertical="top" wrapText="1"/>
    </xf>
    <xf numFmtId="0" fontId="135" fillId="136" borderId="135" xfId="0" applyFont="1" applyFill="1" applyBorder="1" applyAlignment="1">
      <alignment vertical="top" wrapText="1"/>
    </xf>
    <xf numFmtId="0" fontId="136" fillId="137" borderId="136" xfId="0" applyFont="1" applyFill="1" applyBorder="1" applyAlignment="1">
      <alignment vertical="top" wrapText="1"/>
    </xf>
    <xf numFmtId="0" fontId="137" fillId="138" borderId="137" xfId="0" applyFont="1" applyFill="1" applyBorder="1" applyAlignment="1">
      <alignment vertical="top" wrapText="1"/>
    </xf>
    <xf numFmtId="0" fontId="138" fillId="139" borderId="138" xfId="0" applyFont="1" applyFill="1" applyBorder="1" applyAlignment="1">
      <alignment vertical="top" wrapText="1"/>
    </xf>
    <xf numFmtId="0" fontId="139" fillId="140" borderId="139" xfId="0" applyFont="1" applyFill="1" applyBorder="1" applyAlignment="1">
      <alignment vertical="top" wrapText="1"/>
    </xf>
    <xf numFmtId="0" fontId="140" fillId="141" borderId="140" xfId="0" applyFont="1" applyFill="1" applyBorder="1" applyAlignment="1">
      <alignment vertical="top" wrapText="1"/>
    </xf>
    <xf numFmtId="0" fontId="141" fillId="142" borderId="141" xfId="0" applyFont="1" applyFill="1" applyBorder="1" applyAlignment="1">
      <alignment vertical="top" wrapText="1"/>
    </xf>
    <xf numFmtId="0" fontId="142" fillId="143" borderId="142" xfId="0" applyFont="1" applyFill="1" applyBorder="1" applyAlignment="1">
      <alignment vertical="top" wrapText="1"/>
    </xf>
    <xf numFmtId="0" fontId="143" fillId="144" borderId="143" xfId="0" applyFont="1" applyFill="1" applyBorder="1" applyAlignment="1">
      <alignment vertical="top" wrapText="1"/>
    </xf>
    <xf numFmtId="0" fontId="144" fillId="145" borderId="144" xfId="0" applyFont="1" applyFill="1" applyBorder="1" applyAlignment="1">
      <alignment vertical="top" wrapText="1"/>
    </xf>
    <xf numFmtId="0" fontId="145" fillId="146" borderId="145" xfId="0" applyFont="1" applyFill="1" applyBorder="1" applyAlignment="1">
      <alignment vertical="top" wrapText="1"/>
    </xf>
    <xf numFmtId="0" fontId="146" fillId="147" borderId="146" xfId="0" applyFont="1" applyFill="1" applyBorder="1" applyAlignment="1">
      <alignment vertical="top" wrapText="1"/>
    </xf>
    <xf numFmtId="0" fontId="147" fillId="148" borderId="147" xfId="0" applyFont="1" applyFill="1" applyBorder="1" applyAlignment="1">
      <alignment vertical="top" wrapText="1"/>
    </xf>
    <xf numFmtId="0" fontId="148" fillId="149" borderId="148" xfId="0" applyFont="1" applyFill="1" applyBorder="1" applyAlignment="1">
      <alignment vertical="top" wrapText="1"/>
    </xf>
    <xf numFmtId="0" fontId="149" fillId="150" borderId="149" xfId="0" applyFont="1" applyFill="1" applyBorder="1" applyAlignment="1">
      <alignment vertical="top" wrapText="1"/>
    </xf>
    <xf numFmtId="0" fontId="150" fillId="151" borderId="150" xfId="0" applyFont="1" applyFill="1" applyBorder="1" applyAlignment="1">
      <alignment vertical="top" wrapText="1"/>
    </xf>
    <xf numFmtId="0" fontId="151" fillId="152" borderId="151" xfId="0" applyFont="1" applyFill="1" applyBorder="1" applyAlignment="1">
      <alignment vertical="top" wrapText="1"/>
    </xf>
    <xf numFmtId="0" fontId="152" fillId="153" borderId="152" xfId="0" applyFont="1" applyFill="1" applyBorder="1" applyAlignment="1">
      <alignment vertical="top" wrapText="1"/>
    </xf>
    <xf numFmtId="0" fontId="153" fillId="154" borderId="153" xfId="0" applyFont="1" applyFill="1" applyBorder="1" applyAlignment="1">
      <alignment vertical="top" wrapText="1"/>
    </xf>
    <xf numFmtId="0" fontId="154" fillId="155" borderId="154" xfId="0" applyFont="1" applyFill="1" applyBorder="1" applyAlignment="1">
      <alignment vertical="top" wrapText="1"/>
    </xf>
    <xf numFmtId="0" fontId="155" fillId="156" borderId="155" xfId="0" applyFont="1" applyFill="1" applyBorder="1" applyAlignment="1">
      <alignment vertical="top" wrapText="1"/>
    </xf>
    <xf numFmtId="0" fontId="156" fillId="157" borderId="156" xfId="0" applyFont="1" applyFill="1" applyBorder="1" applyAlignment="1">
      <alignment vertical="top" wrapText="1"/>
    </xf>
    <xf numFmtId="0" fontId="157" fillId="158" borderId="157" xfId="0" applyFont="1" applyFill="1" applyBorder="1" applyAlignment="1">
      <alignment vertical="top" wrapText="1"/>
    </xf>
    <xf numFmtId="0" fontId="158" fillId="159" borderId="158" xfId="0" applyFont="1" applyFill="1" applyBorder="1" applyAlignment="1">
      <alignment vertical="top" wrapText="1"/>
    </xf>
    <xf numFmtId="0" fontId="159" fillId="160" borderId="159" xfId="0" applyFont="1" applyFill="1" applyBorder="1" applyAlignment="1">
      <alignment vertical="top" wrapText="1"/>
    </xf>
    <xf numFmtId="0" fontId="160" fillId="161" borderId="160" xfId="0" applyFont="1" applyFill="1" applyBorder="1" applyAlignment="1">
      <alignment vertical="top" wrapText="1"/>
    </xf>
    <xf numFmtId="0" fontId="161" fillId="162" borderId="161" xfId="0" applyFont="1" applyFill="1" applyBorder="1" applyAlignment="1">
      <alignment vertical="top" wrapText="1"/>
    </xf>
    <xf numFmtId="0" fontId="162" fillId="163" borderId="162" xfId="0" applyFont="1" applyFill="1" applyBorder="1" applyAlignment="1">
      <alignment vertical="top" wrapText="1"/>
    </xf>
    <xf numFmtId="0" fontId="163" fillId="164" borderId="163" xfId="0" applyFont="1" applyFill="1" applyBorder="1" applyAlignment="1">
      <alignment vertical="top" wrapText="1"/>
    </xf>
    <xf numFmtId="0" fontId="164" fillId="165" borderId="164" xfId="0" applyFont="1" applyFill="1" applyBorder="1" applyAlignment="1">
      <alignment vertical="top" wrapText="1"/>
    </xf>
    <xf numFmtId="0" fontId="165" fillId="166" borderId="165" xfId="0" applyFont="1" applyFill="1" applyBorder="1" applyAlignment="1">
      <alignment vertical="top" wrapText="1"/>
    </xf>
    <xf numFmtId="0" fontId="166" fillId="167" borderId="166" xfId="0" applyFont="1" applyFill="1" applyBorder="1" applyAlignment="1">
      <alignment vertical="top" wrapText="1"/>
    </xf>
    <xf numFmtId="0" fontId="167" fillId="168" borderId="167" xfId="0" applyFont="1" applyFill="1" applyBorder="1" applyAlignment="1">
      <alignment vertical="top" wrapText="1"/>
    </xf>
    <xf numFmtId="0" fontId="168" fillId="169" borderId="168" xfId="0" applyFont="1" applyFill="1" applyBorder="1" applyAlignment="1">
      <alignment vertical="top" wrapText="1"/>
    </xf>
    <xf numFmtId="0" fontId="169" fillId="170" borderId="169" xfId="0" applyFont="1" applyFill="1" applyBorder="1" applyAlignment="1">
      <alignment vertical="top" wrapText="1"/>
    </xf>
    <xf numFmtId="0" fontId="170" fillId="171" borderId="170" xfId="0" applyFont="1" applyFill="1" applyBorder="1" applyAlignment="1">
      <alignment vertical="top" wrapText="1"/>
    </xf>
    <xf numFmtId="0" fontId="171" fillId="172" borderId="171" xfId="0" applyFont="1" applyFill="1" applyBorder="1" applyAlignment="1">
      <alignment vertical="top" wrapText="1"/>
    </xf>
    <xf numFmtId="0" fontId="172" fillId="173" borderId="172" xfId="0" applyFont="1" applyFill="1" applyBorder="1" applyAlignment="1">
      <alignment vertical="top" wrapText="1"/>
    </xf>
    <xf numFmtId="0" fontId="173" fillId="174" borderId="173" xfId="0" applyFont="1" applyFill="1" applyBorder="1" applyAlignment="1">
      <alignment vertical="top" wrapText="1"/>
    </xf>
    <xf numFmtId="0" fontId="174" fillId="175" borderId="174" xfId="0" applyFont="1" applyFill="1" applyBorder="1" applyAlignment="1">
      <alignment vertical="top" wrapText="1"/>
    </xf>
    <xf numFmtId="0" fontId="175" fillId="176" borderId="175" xfId="0" applyFont="1" applyFill="1" applyBorder="1" applyAlignment="1">
      <alignment vertical="top" wrapText="1"/>
    </xf>
    <xf numFmtId="0" fontId="176" fillId="177" borderId="176" xfId="0" applyFont="1" applyFill="1" applyBorder="1" applyAlignment="1">
      <alignment vertical="top" wrapText="1"/>
    </xf>
    <xf numFmtId="0" fontId="177" fillId="178" borderId="177" xfId="0" applyFont="1" applyFill="1" applyBorder="1" applyAlignment="1">
      <alignment vertical="top" wrapText="1"/>
    </xf>
    <xf numFmtId="0" fontId="178" fillId="179" borderId="178" xfId="0" applyFont="1" applyFill="1" applyBorder="1" applyAlignment="1">
      <alignment vertical="top" wrapText="1"/>
    </xf>
    <xf numFmtId="0" fontId="179" fillId="180" borderId="179" xfId="0" applyFont="1" applyFill="1" applyBorder="1" applyAlignment="1">
      <alignment vertical="top" wrapText="1"/>
    </xf>
    <xf numFmtId="0" fontId="180" fillId="181" borderId="180" xfId="0" applyFont="1" applyFill="1" applyBorder="1" applyAlignment="1">
      <alignment vertical="top" wrapText="1"/>
    </xf>
    <xf numFmtId="0" fontId="181" fillId="182" borderId="181" xfId="0" applyFont="1" applyFill="1" applyBorder="1" applyAlignment="1">
      <alignment vertical="top" wrapText="1"/>
    </xf>
    <xf numFmtId="0" fontId="182" fillId="183" borderId="182" xfId="0" applyFont="1" applyFill="1" applyBorder="1" applyAlignment="1">
      <alignment vertical="top" wrapText="1"/>
    </xf>
    <xf numFmtId="0" fontId="183" fillId="184" borderId="183" xfId="0" applyFont="1" applyFill="1" applyBorder="1" applyAlignment="1">
      <alignment vertical="top" wrapText="1"/>
    </xf>
    <xf numFmtId="0" fontId="184" fillId="185" borderId="184" xfId="0" applyFont="1" applyFill="1" applyBorder="1" applyAlignment="1">
      <alignment vertical="top" wrapText="1"/>
    </xf>
    <xf numFmtId="0" fontId="185" fillId="186" borderId="185" xfId="0" applyFont="1" applyFill="1" applyBorder="1" applyAlignment="1">
      <alignment vertical="top" wrapText="1"/>
    </xf>
    <xf numFmtId="0" fontId="186" fillId="187" borderId="186" xfId="0" applyFont="1" applyFill="1" applyBorder="1" applyAlignment="1">
      <alignment vertical="top" wrapText="1"/>
    </xf>
    <xf numFmtId="0" fontId="187" fillId="188" borderId="187" xfId="0" applyFont="1" applyFill="1" applyBorder="1" applyAlignment="1">
      <alignment vertical="top" wrapText="1"/>
    </xf>
    <xf numFmtId="0" fontId="188" fillId="189" borderId="188" xfId="0" applyFont="1" applyFill="1" applyBorder="1" applyAlignment="1">
      <alignment vertical="top" wrapText="1"/>
    </xf>
    <xf numFmtId="0" fontId="189" fillId="190" borderId="189" xfId="0" applyFont="1" applyFill="1" applyBorder="1" applyAlignment="1">
      <alignment vertical="top" wrapText="1"/>
    </xf>
    <xf numFmtId="0" fontId="190" fillId="191" borderId="190" xfId="0" applyFont="1" applyFill="1" applyBorder="1" applyAlignment="1">
      <alignment vertical="top" wrapText="1"/>
    </xf>
    <xf numFmtId="0" fontId="191" fillId="192" borderId="191" xfId="0" applyFont="1" applyFill="1" applyBorder="1" applyAlignment="1">
      <alignment vertical="top" wrapText="1"/>
    </xf>
    <xf numFmtId="0" fontId="192" fillId="193" borderId="192" xfId="0" applyFont="1" applyFill="1" applyBorder="1" applyAlignment="1">
      <alignment vertical="top" wrapText="1"/>
    </xf>
    <xf numFmtId="0" fontId="193" fillId="194" borderId="193" xfId="0" applyFont="1" applyFill="1" applyBorder="1" applyAlignment="1">
      <alignment vertical="top" wrapText="1"/>
    </xf>
    <xf numFmtId="0" fontId="194" fillId="195" borderId="194" xfId="0" applyFont="1" applyFill="1" applyBorder="1" applyAlignment="1">
      <alignment vertical="top" wrapText="1"/>
    </xf>
    <xf numFmtId="0" fontId="195" fillId="196" borderId="195" xfId="0" applyFont="1" applyFill="1" applyBorder="1" applyAlignment="1">
      <alignment vertical="top" wrapText="1"/>
    </xf>
    <xf numFmtId="0" fontId="196" fillId="197" borderId="196" xfId="0" applyFont="1" applyFill="1" applyBorder="1" applyAlignment="1">
      <alignment vertical="top" wrapText="1"/>
    </xf>
    <xf numFmtId="0" fontId="197" fillId="198" borderId="197" xfId="0" applyFont="1" applyFill="1" applyBorder="1" applyAlignment="1">
      <alignment vertical="top" wrapText="1"/>
    </xf>
    <xf numFmtId="0" fontId="198" fillId="199" borderId="198" xfId="0" applyFont="1" applyFill="1" applyBorder="1" applyAlignment="1">
      <alignment vertical="top" wrapText="1"/>
    </xf>
    <xf numFmtId="0" fontId="199" fillId="200" borderId="199" xfId="0" applyFont="1" applyFill="1" applyBorder="1" applyAlignment="1">
      <alignment vertical="top" wrapText="1"/>
    </xf>
    <xf numFmtId="0" fontId="200" fillId="201" borderId="200" xfId="0" applyFont="1" applyFill="1" applyBorder="1" applyAlignment="1">
      <alignment vertical="top" wrapText="1"/>
    </xf>
    <xf numFmtId="0" fontId="201" fillId="202" borderId="201" xfId="0" applyFont="1" applyFill="1" applyBorder="1" applyAlignment="1">
      <alignment vertical="top" wrapText="1"/>
    </xf>
    <xf numFmtId="0" fontId="202" fillId="203" borderId="202" xfId="0" applyFont="1" applyFill="1" applyBorder="1" applyAlignment="1">
      <alignment vertical="top" wrapText="1"/>
    </xf>
    <xf numFmtId="0" fontId="203" fillId="204" borderId="203" xfId="0" applyFont="1" applyFill="1" applyBorder="1" applyAlignment="1">
      <alignment vertical="top" wrapText="1"/>
    </xf>
    <xf numFmtId="0" fontId="204" fillId="205" borderId="204" xfId="0" applyFont="1" applyFill="1" applyBorder="1" applyAlignment="1">
      <alignment vertical="top" wrapText="1"/>
    </xf>
    <xf numFmtId="0" fontId="205" fillId="206" borderId="205" xfId="0" applyFont="1" applyFill="1" applyBorder="1" applyAlignment="1">
      <alignment vertical="top" wrapText="1"/>
    </xf>
    <xf numFmtId="0" fontId="206" fillId="207" borderId="206" xfId="0" applyFont="1" applyFill="1" applyBorder="1" applyAlignment="1">
      <alignment vertical="top" wrapText="1"/>
    </xf>
    <xf numFmtId="0" fontId="207" fillId="208" borderId="207" xfId="0" applyFont="1" applyFill="1" applyBorder="1" applyAlignment="1">
      <alignment vertical="top" wrapText="1"/>
    </xf>
    <xf numFmtId="0" fontId="208" fillId="209" borderId="208" xfId="0" applyFont="1" applyFill="1" applyBorder="1" applyAlignment="1">
      <alignment vertical="top" wrapText="1"/>
    </xf>
    <xf numFmtId="0" fontId="209" fillId="210" borderId="209" xfId="0" applyFont="1" applyFill="1" applyBorder="1" applyAlignment="1">
      <alignment vertical="top" wrapText="1"/>
    </xf>
    <xf numFmtId="0" fontId="210" fillId="211" borderId="210" xfId="0" applyFont="1" applyFill="1" applyBorder="1" applyAlignment="1">
      <alignment vertical="top" wrapText="1"/>
    </xf>
    <xf numFmtId="0" fontId="211" fillId="212" borderId="211" xfId="0" applyFont="1" applyFill="1" applyBorder="1" applyAlignment="1">
      <alignment vertical="top" wrapText="1"/>
    </xf>
    <xf numFmtId="0" fontId="212" fillId="213" borderId="212" xfId="0" applyFont="1" applyFill="1" applyBorder="1" applyAlignment="1">
      <alignment vertical="top" wrapText="1"/>
    </xf>
    <xf numFmtId="0" fontId="213" fillId="214" borderId="213" xfId="0" applyFont="1" applyFill="1" applyBorder="1" applyAlignment="1">
      <alignment vertical="top" wrapText="1"/>
    </xf>
    <xf numFmtId="0" fontId="214" fillId="215" borderId="214" xfId="0" applyFont="1" applyFill="1" applyBorder="1" applyAlignment="1">
      <alignment vertical="top" wrapText="1"/>
    </xf>
    <xf numFmtId="0" fontId="215" fillId="216" borderId="215" xfId="0" applyFont="1" applyFill="1" applyBorder="1" applyAlignment="1">
      <alignment vertical="top" wrapText="1"/>
    </xf>
    <xf numFmtId="0" fontId="216" fillId="217" borderId="216" xfId="0" applyFont="1" applyFill="1" applyBorder="1" applyAlignment="1">
      <alignment vertical="top" wrapText="1"/>
    </xf>
    <xf numFmtId="0" fontId="217" fillId="218" borderId="217" xfId="0" applyFont="1" applyFill="1" applyBorder="1" applyAlignment="1">
      <alignment vertical="top" wrapText="1"/>
    </xf>
    <xf numFmtId="0" fontId="218" fillId="219" borderId="218" xfId="0" applyFont="1" applyFill="1" applyBorder="1" applyAlignment="1">
      <alignment vertical="top" wrapText="1"/>
    </xf>
    <xf numFmtId="0" fontId="219" fillId="220" borderId="219" xfId="0" applyFont="1" applyFill="1" applyBorder="1" applyAlignment="1">
      <alignment vertical="top" wrapText="1"/>
    </xf>
    <xf numFmtId="0" fontId="220" fillId="221" borderId="220" xfId="0" applyFont="1" applyFill="1" applyBorder="1" applyAlignment="1">
      <alignment vertical="top" wrapText="1"/>
    </xf>
    <xf numFmtId="0" fontId="221" fillId="222" borderId="221" xfId="0" applyFont="1" applyFill="1" applyBorder="1" applyAlignment="1">
      <alignment vertical="top" wrapText="1"/>
    </xf>
    <xf numFmtId="0" fontId="222" fillId="223" borderId="222" xfId="0" applyFont="1" applyFill="1" applyBorder="1" applyAlignment="1">
      <alignment vertical="top" wrapText="1"/>
    </xf>
    <xf numFmtId="0" fontId="223" fillId="224" borderId="223" xfId="0" applyFont="1" applyFill="1" applyBorder="1" applyAlignment="1">
      <alignment vertical="top" wrapText="1"/>
    </xf>
    <xf numFmtId="0" fontId="224" fillId="225" borderId="224" xfId="0" applyFont="1" applyFill="1" applyBorder="1" applyAlignment="1">
      <alignment vertical="top" wrapText="1"/>
    </xf>
    <xf numFmtId="0" fontId="225" fillId="226" borderId="225" xfId="0" applyFont="1" applyFill="1" applyBorder="1" applyAlignment="1">
      <alignment vertical="top" wrapText="1"/>
    </xf>
    <xf numFmtId="0" fontId="226" fillId="227" borderId="226" xfId="0" applyFont="1" applyFill="1" applyBorder="1" applyAlignment="1">
      <alignment vertical="top" wrapText="1"/>
    </xf>
    <xf numFmtId="0" fontId="227" fillId="228" borderId="227" xfId="0" applyFont="1" applyFill="1" applyBorder="1" applyAlignment="1">
      <alignment vertical="top" wrapText="1"/>
    </xf>
    <xf numFmtId="0" fontId="228" fillId="229" borderId="228" xfId="0" applyFont="1" applyFill="1" applyBorder="1" applyAlignment="1">
      <alignment vertical="top" wrapText="1"/>
    </xf>
    <xf numFmtId="0" fontId="229" fillId="230" borderId="229" xfId="0" applyFont="1" applyFill="1" applyBorder="1" applyAlignment="1">
      <alignment vertical="top" wrapText="1"/>
    </xf>
    <xf numFmtId="0" fontId="230" fillId="231" borderId="230" xfId="0" applyFont="1" applyFill="1" applyBorder="1" applyAlignment="1">
      <alignment vertical="top" wrapText="1"/>
    </xf>
    <xf numFmtId="0" fontId="231" fillId="232" borderId="231" xfId="0" applyFont="1" applyFill="1" applyBorder="1" applyAlignment="1">
      <alignment vertical="top" wrapText="1"/>
    </xf>
    <xf numFmtId="0" fontId="232" fillId="233" borderId="232" xfId="0" applyFont="1" applyFill="1" applyBorder="1" applyAlignment="1">
      <alignment vertical="top" wrapText="1"/>
    </xf>
    <xf numFmtId="0" fontId="233" fillId="234" borderId="233" xfId="0" applyFont="1" applyFill="1" applyBorder="1" applyAlignment="1">
      <alignment vertical="top" wrapText="1"/>
    </xf>
    <xf numFmtId="0" fontId="234" fillId="235" borderId="234" xfId="0" applyFont="1" applyFill="1" applyBorder="1" applyAlignment="1">
      <alignment vertical="top" wrapText="1"/>
    </xf>
    <xf numFmtId="0" fontId="235" fillId="236" borderId="235" xfId="0" applyFont="1" applyFill="1" applyBorder="1" applyAlignment="1">
      <alignment vertical="top" wrapText="1"/>
    </xf>
    <xf numFmtId="0" fontId="236" fillId="237" borderId="236" xfId="0" applyFont="1" applyFill="1" applyBorder="1" applyAlignment="1">
      <alignment vertical="top" wrapText="1"/>
    </xf>
    <xf numFmtId="0" fontId="237" fillId="238" borderId="237" xfId="0" applyFont="1" applyFill="1" applyBorder="1" applyAlignment="1">
      <alignment vertical="top" wrapText="1"/>
    </xf>
    <xf numFmtId="0" fontId="238" fillId="239" borderId="238" xfId="0" applyFont="1" applyFill="1" applyBorder="1" applyAlignment="1">
      <alignment vertical="top" wrapText="1"/>
    </xf>
    <xf numFmtId="0" fontId="239" fillId="240" borderId="239" xfId="0" applyFont="1" applyFill="1" applyBorder="1" applyAlignment="1">
      <alignment vertical="top" wrapText="1"/>
    </xf>
    <xf numFmtId="0" fontId="240" fillId="241" borderId="240" xfId="0" applyFont="1" applyFill="1" applyBorder="1" applyAlignment="1">
      <alignment vertical="top" wrapText="1"/>
    </xf>
    <xf numFmtId="0" fontId="241" fillId="242" borderId="241" xfId="0" applyFont="1" applyFill="1" applyBorder="1" applyAlignment="1">
      <alignment vertical="top" wrapText="1"/>
    </xf>
    <xf numFmtId="0" fontId="242" fillId="243" borderId="242" xfId="0" applyFont="1" applyFill="1" applyBorder="1" applyAlignment="1">
      <alignment vertical="top" wrapText="1"/>
    </xf>
    <xf numFmtId="0" fontId="243" fillId="244" borderId="243" xfId="0" applyFont="1" applyFill="1" applyBorder="1" applyAlignment="1">
      <alignment vertical="top" wrapText="1"/>
    </xf>
    <xf numFmtId="0" fontId="244" fillId="245" borderId="244" xfId="0" applyFont="1" applyFill="1" applyBorder="1" applyAlignment="1">
      <alignment vertical="top" wrapText="1"/>
    </xf>
    <xf numFmtId="0" fontId="245" fillId="246" borderId="245" xfId="0" applyFont="1" applyFill="1" applyBorder="1" applyAlignment="1">
      <alignment vertical="top" wrapText="1"/>
    </xf>
    <xf numFmtId="0" fontId="246" fillId="247" borderId="246" xfId="0" applyFont="1" applyFill="1" applyBorder="1" applyAlignment="1">
      <alignment vertical="top" wrapText="1"/>
    </xf>
    <xf numFmtId="0" fontId="247" fillId="248" borderId="247" xfId="0" applyFont="1" applyFill="1" applyBorder="1" applyAlignment="1">
      <alignment vertical="top" wrapText="1"/>
    </xf>
    <xf numFmtId="0" fontId="248" fillId="249" borderId="248" xfId="0" applyFont="1" applyFill="1" applyBorder="1" applyAlignment="1">
      <alignment vertical="top" wrapText="1"/>
    </xf>
    <xf numFmtId="0" fontId="249" fillId="250" borderId="249" xfId="0" applyFont="1" applyFill="1" applyBorder="1" applyAlignment="1">
      <alignment vertical="top" wrapText="1"/>
    </xf>
    <xf numFmtId="0" fontId="250" fillId="251" borderId="250" xfId="0" applyFont="1" applyFill="1" applyBorder="1" applyAlignment="1">
      <alignment vertical="top" wrapText="1"/>
    </xf>
    <xf numFmtId="0" fontId="251" fillId="252" borderId="251" xfId="0" applyFont="1" applyFill="1" applyBorder="1" applyAlignment="1">
      <alignment vertical="top" wrapText="1"/>
    </xf>
    <xf numFmtId="0" fontId="252" fillId="253" borderId="252" xfId="0" applyFont="1" applyFill="1" applyBorder="1" applyAlignment="1">
      <alignment vertical="top" wrapText="1"/>
    </xf>
    <xf numFmtId="0" fontId="253" fillId="254" borderId="253" xfId="0" applyFont="1" applyFill="1" applyBorder="1" applyAlignment="1">
      <alignment vertical="top" wrapText="1"/>
    </xf>
    <xf numFmtId="0" fontId="254" fillId="255" borderId="254" xfId="0" applyFont="1" applyFill="1" applyBorder="1" applyAlignment="1">
      <alignment vertical="top" wrapText="1"/>
    </xf>
    <xf numFmtId="0" fontId="255" fillId="256" borderId="255" xfId="0" applyFont="1" applyFill="1" applyBorder="1" applyAlignment="1">
      <alignment vertical="top" wrapText="1"/>
    </xf>
    <xf numFmtId="0" fontId="256" fillId="257" borderId="256" xfId="0" applyFont="1" applyFill="1" applyBorder="1" applyAlignment="1">
      <alignment vertical="top" wrapText="1"/>
    </xf>
    <xf numFmtId="0" fontId="257" fillId="258" borderId="257" xfId="0" applyFont="1" applyFill="1" applyBorder="1" applyAlignment="1">
      <alignment vertical="top" wrapText="1"/>
    </xf>
    <xf numFmtId="0" fontId="258" fillId="259" borderId="258" xfId="0" applyFont="1" applyFill="1" applyBorder="1" applyAlignment="1">
      <alignment vertical="top" wrapText="1"/>
    </xf>
    <xf numFmtId="0" fontId="259" fillId="260" borderId="259" xfId="0" applyFont="1" applyFill="1" applyBorder="1" applyAlignment="1">
      <alignment vertical="top" wrapText="1"/>
    </xf>
    <xf numFmtId="0" fontId="260" fillId="261" borderId="260" xfId="0" applyFont="1" applyFill="1" applyBorder="1" applyAlignment="1">
      <alignment vertical="top" wrapText="1"/>
    </xf>
    <xf numFmtId="0" fontId="261" fillId="262" borderId="261" xfId="0" applyFont="1" applyFill="1" applyBorder="1" applyAlignment="1">
      <alignment vertical="top" wrapText="1"/>
    </xf>
    <xf numFmtId="0" fontId="262" fillId="263" borderId="262" xfId="0" applyFont="1" applyFill="1" applyBorder="1" applyAlignment="1">
      <alignment vertical="top" wrapText="1"/>
    </xf>
    <xf numFmtId="0" fontId="263" fillId="264" borderId="263" xfId="0" applyFont="1" applyFill="1" applyBorder="1" applyAlignment="1">
      <alignment vertical="top" wrapText="1"/>
    </xf>
    <xf numFmtId="0" fontId="264" fillId="265" borderId="264" xfId="0" applyFont="1" applyFill="1" applyBorder="1" applyAlignment="1">
      <alignment vertical="top" wrapText="1"/>
    </xf>
    <xf numFmtId="0" fontId="265" fillId="266" borderId="265" xfId="0" applyFont="1" applyFill="1" applyBorder="1" applyAlignment="1">
      <alignment vertical="top" wrapText="1"/>
    </xf>
    <xf numFmtId="0" fontId="266" fillId="267" borderId="266" xfId="0" applyFont="1" applyFill="1" applyBorder="1" applyAlignment="1">
      <alignment vertical="top" wrapText="1"/>
    </xf>
    <xf numFmtId="0" fontId="267" fillId="268" borderId="267" xfId="0" applyFont="1" applyFill="1" applyBorder="1" applyAlignment="1">
      <alignment vertical="top" wrapText="1"/>
    </xf>
    <xf numFmtId="0" fontId="268" fillId="269" borderId="268" xfId="0" applyFont="1" applyFill="1" applyBorder="1" applyAlignment="1">
      <alignment vertical="top" wrapText="1"/>
    </xf>
    <xf numFmtId="0" fontId="269" fillId="270" borderId="269" xfId="0" applyFont="1" applyFill="1" applyBorder="1" applyAlignment="1">
      <alignment vertical="top" wrapText="1"/>
    </xf>
    <xf numFmtId="0" fontId="270" fillId="271" borderId="270" xfId="0" applyFont="1" applyFill="1" applyBorder="1" applyAlignment="1">
      <alignment vertical="top" wrapText="1"/>
    </xf>
    <xf numFmtId="0" fontId="271" fillId="272" borderId="271" xfId="0" applyFont="1" applyFill="1" applyBorder="1" applyAlignment="1">
      <alignment vertical="top" wrapText="1"/>
    </xf>
    <xf numFmtId="0" fontId="272" fillId="273" borderId="272" xfId="0" applyFont="1" applyFill="1" applyBorder="1" applyAlignment="1">
      <alignment vertical="top" wrapText="1"/>
    </xf>
    <xf numFmtId="0" fontId="273" fillId="274" borderId="273" xfId="0" applyFont="1" applyFill="1" applyBorder="1" applyAlignment="1">
      <alignment vertical="top" wrapText="1"/>
    </xf>
    <xf numFmtId="0" fontId="274" fillId="275" borderId="274" xfId="0" applyFont="1" applyFill="1" applyBorder="1" applyAlignment="1">
      <alignment vertical="top" wrapText="1"/>
    </xf>
    <xf numFmtId="0" fontId="275" fillId="276" borderId="275" xfId="0" applyFont="1" applyFill="1" applyBorder="1" applyAlignment="1">
      <alignment vertical="top" wrapText="1"/>
    </xf>
    <xf numFmtId="0" fontId="276" fillId="277" borderId="276" xfId="0" applyFont="1" applyFill="1" applyBorder="1" applyAlignment="1">
      <alignment vertical="top" wrapText="1"/>
    </xf>
    <xf numFmtId="0" fontId="277" fillId="278" borderId="277" xfId="0" applyFont="1" applyFill="1" applyBorder="1" applyAlignment="1">
      <alignment vertical="top" wrapText="1"/>
    </xf>
    <xf numFmtId="0" fontId="278" fillId="279" borderId="278" xfId="0" applyFont="1" applyFill="1" applyBorder="1" applyAlignment="1">
      <alignment vertical="top" wrapText="1"/>
    </xf>
    <xf numFmtId="0" fontId="279" fillId="280" borderId="279" xfId="0" applyFont="1" applyFill="1" applyBorder="1" applyAlignment="1">
      <alignment vertical="top" wrapText="1"/>
    </xf>
    <xf numFmtId="0" fontId="280" fillId="281" borderId="280" xfId="0" applyFont="1" applyFill="1" applyBorder="1" applyAlignment="1">
      <alignment vertical="top" wrapText="1"/>
    </xf>
    <xf numFmtId="0" fontId="281" fillId="282" borderId="281" xfId="0" applyFont="1" applyFill="1" applyBorder="1" applyAlignment="1">
      <alignment vertical="top" wrapText="1"/>
    </xf>
    <xf numFmtId="0" fontId="282" fillId="283" borderId="282" xfId="0" applyFont="1" applyFill="1" applyBorder="1" applyAlignment="1">
      <alignment vertical="top" wrapText="1"/>
    </xf>
    <xf numFmtId="0" fontId="283" fillId="284" borderId="283" xfId="0" applyFont="1" applyFill="1" applyBorder="1" applyAlignment="1">
      <alignment vertical="top" wrapText="1"/>
    </xf>
    <xf numFmtId="0" fontId="284" fillId="285" borderId="284" xfId="0" applyFont="1" applyFill="1" applyBorder="1" applyAlignment="1">
      <alignment vertical="top" wrapText="1"/>
    </xf>
    <xf numFmtId="0" fontId="285" fillId="286" borderId="285" xfId="0" applyFont="1" applyFill="1" applyBorder="1" applyAlignment="1">
      <alignment vertical="top" wrapText="1"/>
    </xf>
    <xf numFmtId="0" fontId="286" fillId="287" borderId="286" xfId="0" applyFont="1" applyFill="1" applyBorder="1" applyAlignment="1">
      <alignment vertical="top" wrapText="1"/>
    </xf>
    <xf numFmtId="0" fontId="287" fillId="288" borderId="287" xfId="0" applyFont="1" applyFill="1" applyBorder="1" applyAlignment="1">
      <alignment vertical="top" wrapText="1"/>
    </xf>
    <xf numFmtId="0" fontId="288" fillId="289" borderId="288" xfId="0" applyFont="1" applyFill="1" applyBorder="1" applyAlignment="1">
      <alignment vertical="top" wrapText="1"/>
    </xf>
    <xf numFmtId="0" fontId="289" fillId="290" borderId="289" xfId="0" applyFont="1" applyFill="1" applyBorder="1" applyAlignment="1">
      <alignment vertical="top" wrapText="1"/>
    </xf>
    <xf numFmtId="0" fontId="290" fillId="291" borderId="290" xfId="0" applyFont="1" applyFill="1" applyBorder="1" applyAlignment="1">
      <alignment vertical="top" wrapText="1"/>
    </xf>
    <xf numFmtId="0" fontId="291" fillId="292" borderId="291" xfId="0" applyFont="1" applyFill="1" applyBorder="1" applyAlignment="1">
      <alignment vertical="top" wrapText="1"/>
    </xf>
    <xf numFmtId="0" fontId="292" fillId="293" borderId="292" xfId="0" applyFont="1" applyFill="1" applyBorder="1" applyAlignment="1">
      <alignment vertical="top" wrapText="1"/>
    </xf>
    <xf numFmtId="0" fontId="293" fillId="294" borderId="293" xfId="0" applyFont="1" applyFill="1" applyBorder="1" applyAlignment="1">
      <alignment vertical="top" wrapText="1"/>
    </xf>
    <xf numFmtId="0" fontId="294" fillId="295" borderId="294" xfId="0" applyFont="1" applyFill="1" applyBorder="1" applyAlignment="1">
      <alignment wrapText="1"/>
    </xf>
    <xf numFmtId="0" fontId="295" fillId="296" borderId="295" xfId="0" applyFont="1" applyFill="1" applyBorder="1" applyAlignment="1">
      <alignment vertical="top" wrapText="1"/>
    </xf>
    <xf numFmtId="0" fontId="296" fillId="297" borderId="296" xfId="0" applyFont="1" applyFill="1" applyBorder="1" applyAlignment="1">
      <alignment vertical="top" wrapText="1"/>
    </xf>
    <xf numFmtId="0" fontId="297" fillId="298" borderId="297" xfId="0" applyFont="1" applyFill="1" applyBorder="1" applyAlignment="1">
      <alignment vertical="top" wrapText="1"/>
    </xf>
    <xf numFmtId="0" fontId="298" fillId="299" borderId="298" xfId="0" applyFont="1" applyFill="1" applyBorder="1" applyAlignment="1">
      <alignment vertical="top" wrapText="1"/>
    </xf>
    <xf numFmtId="0" fontId="299" fillId="300" borderId="299" xfId="0" applyFont="1" applyFill="1" applyBorder="1" applyAlignment="1">
      <alignment vertical="top" wrapText="1"/>
    </xf>
    <xf numFmtId="0" fontId="300" fillId="301" borderId="300" xfId="0" applyFont="1" applyFill="1" applyBorder="1" applyAlignment="1">
      <alignment vertical="top" wrapText="1"/>
    </xf>
    <xf numFmtId="0" fontId="301" fillId="302" borderId="301" xfId="0" applyFont="1" applyFill="1" applyBorder="1" applyAlignment="1">
      <alignment vertical="top" wrapText="1"/>
    </xf>
    <xf numFmtId="0" fontId="302" fillId="303" borderId="302" xfId="0" applyFont="1" applyFill="1" applyBorder="1" applyAlignment="1">
      <alignment vertical="top" wrapText="1"/>
    </xf>
    <xf numFmtId="0" fontId="303" fillId="304" borderId="303" xfId="0" applyFont="1" applyFill="1" applyBorder="1" applyAlignment="1">
      <alignment vertical="top" wrapText="1"/>
    </xf>
    <xf numFmtId="0" fontId="304" fillId="305" borderId="304" xfId="0" applyFont="1" applyFill="1" applyBorder="1" applyAlignment="1">
      <alignment vertical="top" wrapText="1"/>
    </xf>
    <xf numFmtId="0" fontId="305" fillId="306" borderId="305" xfId="0" applyFont="1" applyFill="1" applyBorder="1" applyAlignment="1">
      <alignment vertical="top" wrapText="1"/>
    </xf>
    <xf numFmtId="0" fontId="306" fillId="307" borderId="306" xfId="0" applyFont="1" applyFill="1" applyBorder="1" applyAlignment="1">
      <alignment vertical="top" wrapText="1"/>
    </xf>
    <xf numFmtId="0" fontId="307" fillId="308" borderId="307" xfId="0" applyFont="1" applyFill="1" applyBorder="1" applyAlignment="1">
      <alignment vertical="top" wrapText="1"/>
    </xf>
    <xf numFmtId="0" fontId="308" fillId="309" borderId="308" xfId="0" applyFont="1" applyFill="1" applyBorder="1" applyAlignment="1">
      <alignment vertical="top" wrapText="1"/>
    </xf>
    <xf numFmtId="0" fontId="309" fillId="310" borderId="309" xfId="0" applyFont="1" applyFill="1" applyBorder="1" applyAlignment="1">
      <alignment vertical="top" wrapText="1"/>
    </xf>
    <xf numFmtId="0" fontId="310" fillId="311" borderId="310" xfId="0" applyFont="1" applyFill="1" applyBorder="1" applyAlignment="1">
      <alignment vertical="top" wrapText="1"/>
    </xf>
    <xf numFmtId="0" fontId="311" fillId="312" borderId="311" xfId="0" applyFont="1" applyFill="1" applyBorder="1" applyAlignment="1">
      <alignment vertical="top" wrapText="1"/>
    </xf>
    <xf numFmtId="0" fontId="312" fillId="313" borderId="312" xfId="0" applyFont="1" applyFill="1" applyBorder="1" applyAlignment="1">
      <alignment vertical="top" wrapText="1"/>
    </xf>
    <xf numFmtId="0" fontId="313" fillId="314" borderId="313" xfId="0" applyFont="1" applyFill="1" applyBorder="1" applyAlignment="1">
      <alignment vertical="top" wrapText="1"/>
    </xf>
    <xf numFmtId="0" fontId="314" fillId="315" borderId="314" xfId="0" applyFont="1" applyFill="1" applyBorder="1" applyAlignment="1">
      <alignment vertical="top" wrapText="1"/>
    </xf>
    <xf numFmtId="0" fontId="315" fillId="316" borderId="315" xfId="0" applyFont="1" applyFill="1" applyBorder="1" applyAlignment="1">
      <alignment vertical="top" wrapText="1"/>
    </xf>
    <xf numFmtId="0" fontId="316" fillId="317" borderId="316" xfId="0" applyFont="1" applyFill="1" applyBorder="1" applyAlignment="1">
      <alignment vertical="top" wrapText="1"/>
    </xf>
    <xf numFmtId="0" fontId="317" fillId="318" borderId="317" xfId="0" applyFont="1" applyFill="1" applyBorder="1" applyAlignment="1">
      <alignment vertical="top" wrapText="1"/>
    </xf>
    <xf numFmtId="0" fontId="318" fillId="319" borderId="318" xfId="0" applyFont="1" applyFill="1" applyBorder="1" applyAlignment="1">
      <alignment vertical="top" wrapText="1"/>
    </xf>
    <xf numFmtId="0" fontId="319" fillId="320" borderId="319" xfId="0" applyFont="1" applyFill="1" applyBorder="1" applyAlignment="1">
      <alignment vertical="top" wrapText="1"/>
    </xf>
    <xf numFmtId="0" fontId="320" fillId="321" borderId="320" xfId="0" applyFont="1" applyFill="1" applyBorder="1" applyAlignment="1">
      <alignment vertical="top" wrapText="1"/>
    </xf>
    <xf numFmtId="0" fontId="321" fillId="322" borderId="321" xfId="0" applyFont="1" applyFill="1" applyBorder="1" applyAlignment="1">
      <alignment vertical="top" wrapText="1"/>
    </xf>
    <xf numFmtId="0" fontId="322" fillId="323" borderId="322" xfId="0" applyFont="1" applyFill="1" applyBorder="1" applyAlignment="1">
      <alignment vertical="top" wrapText="1"/>
    </xf>
    <xf numFmtId="0" fontId="323" fillId="324" borderId="323" xfId="0" applyFont="1" applyFill="1" applyBorder="1" applyAlignment="1">
      <alignment vertical="top" wrapText="1"/>
    </xf>
    <xf numFmtId="0" fontId="324" fillId="325" borderId="324" xfId="0" applyFont="1" applyFill="1" applyBorder="1" applyAlignment="1">
      <alignment vertical="top" wrapText="1"/>
    </xf>
    <xf numFmtId="0" fontId="325" fillId="326" borderId="325" xfId="0" applyFont="1" applyFill="1" applyBorder="1" applyAlignment="1">
      <alignment vertical="top" wrapText="1"/>
    </xf>
    <xf numFmtId="0" fontId="326" fillId="327" borderId="326" xfId="0" applyFont="1" applyFill="1" applyBorder="1" applyAlignment="1">
      <alignment vertical="top" wrapText="1"/>
    </xf>
    <xf numFmtId="0" fontId="327" fillId="328" borderId="327" xfId="0" applyFont="1" applyFill="1" applyBorder="1" applyAlignment="1">
      <alignment vertical="top" wrapText="1"/>
    </xf>
    <xf numFmtId="0" fontId="328" fillId="329" borderId="328" xfId="0" applyFont="1" applyFill="1" applyBorder="1" applyAlignment="1">
      <alignment vertical="top" wrapText="1"/>
    </xf>
    <xf numFmtId="0" fontId="329" fillId="330" borderId="329" xfId="0" applyFont="1" applyFill="1" applyBorder="1" applyAlignment="1">
      <alignment vertical="top" wrapText="1"/>
    </xf>
    <xf numFmtId="0" fontId="330" fillId="331" borderId="330" xfId="0" applyFont="1" applyFill="1" applyBorder="1" applyAlignment="1">
      <alignment vertical="top" wrapText="1"/>
    </xf>
    <xf numFmtId="0" fontId="331" fillId="332" borderId="331" xfId="0" applyFont="1" applyFill="1" applyBorder="1" applyAlignment="1">
      <alignment vertical="top" wrapText="1"/>
    </xf>
    <xf numFmtId="0" fontId="332" fillId="333" borderId="332" xfId="0" applyFont="1" applyFill="1" applyBorder="1" applyAlignment="1">
      <alignment vertical="top" wrapText="1"/>
    </xf>
    <xf numFmtId="0" fontId="333" fillId="334" borderId="333" xfId="0" applyFont="1" applyFill="1" applyBorder="1" applyAlignment="1">
      <alignment vertical="top" wrapText="1"/>
    </xf>
    <xf numFmtId="0" fontId="334" fillId="335" borderId="334" xfId="0" applyFont="1" applyFill="1" applyBorder="1" applyAlignment="1">
      <alignment vertical="top" wrapText="1"/>
    </xf>
    <xf numFmtId="0" fontId="335" fillId="336" borderId="335" xfId="0" applyFont="1" applyFill="1" applyBorder="1" applyAlignment="1">
      <alignment vertical="top" wrapText="1"/>
    </xf>
    <xf numFmtId="0" fontId="336" fillId="337" borderId="336" xfId="0" applyFont="1" applyFill="1" applyBorder="1" applyAlignment="1">
      <alignment vertical="top" wrapText="1"/>
    </xf>
    <xf numFmtId="0" fontId="337" fillId="338" borderId="337" xfId="0" applyFont="1" applyFill="1" applyBorder="1" applyAlignment="1">
      <alignment vertical="top" wrapText="1"/>
    </xf>
    <xf numFmtId="0" fontId="338" fillId="339" borderId="338" xfId="0" applyFont="1" applyFill="1" applyBorder="1" applyAlignment="1">
      <alignment vertical="top" wrapText="1"/>
    </xf>
    <xf numFmtId="0" fontId="339" fillId="340" borderId="339" xfId="0" applyFont="1" applyFill="1" applyBorder="1" applyAlignment="1">
      <alignment vertical="top" wrapText="1"/>
    </xf>
    <xf numFmtId="0" fontId="340" fillId="341" borderId="340" xfId="0" applyFont="1" applyFill="1" applyBorder="1" applyAlignment="1">
      <alignment vertical="top" wrapText="1"/>
    </xf>
    <xf numFmtId="0" fontId="341" fillId="342" borderId="341" xfId="0" applyFont="1" applyFill="1" applyBorder="1" applyAlignment="1">
      <alignment vertical="top" wrapText="1"/>
    </xf>
    <xf numFmtId="0" fontId="342" fillId="343" borderId="342" xfId="0" applyFont="1" applyFill="1" applyBorder="1" applyAlignment="1">
      <alignment vertical="top" wrapText="1"/>
    </xf>
    <xf numFmtId="0" fontId="343" fillId="344" borderId="343" xfId="0" applyFont="1" applyFill="1" applyBorder="1" applyAlignment="1">
      <alignment vertical="top" wrapText="1"/>
    </xf>
    <xf numFmtId="0" fontId="344" fillId="345" borderId="344" xfId="0" applyFont="1" applyFill="1" applyBorder="1" applyAlignment="1">
      <alignment vertical="top" wrapText="1"/>
    </xf>
    <xf numFmtId="0" fontId="345" fillId="346" borderId="345" xfId="0" applyFont="1" applyFill="1" applyBorder="1" applyAlignment="1">
      <alignment vertical="top" wrapText="1"/>
    </xf>
    <xf numFmtId="0" fontId="346" fillId="347" borderId="346" xfId="0" applyFont="1" applyFill="1" applyBorder="1" applyAlignment="1">
      <alignment vertical="top" wrapText="1"/>
    </xf>
    <xf numFmtId="0" fontId="347" fillId="348" borderId="347" xfId="0" applyFont="1" applyFill="1" applyBorder="1" applyAlignment="1">
      <alignment vertical="top" wrapText="1"/>
    </xf>
    <xf numFmtId="0" fontId="348" fillId="349" borderId="348" xfId="0" applyFont="1" applyFill="1" applyBorder="1" applyAlignment="1">
      <alignment vertical="top" wrapText="1"/>
    </xf>
    <xf numFmtId="0" fontId="349" fillId="350" borderId="349" xfId="0" applyFont="1" applyFill="1" applyBorder="1" applyAlignment="1">
      <alignment vertical="top" wrapText="1"/>
    </xf>
    <xf numFmtId="0" fontId="350" fillId="351" borderId="350" xfId="0" applyFont="1" applyFill="1" applyBorder="1" applyAlignment="1">
      <alignment vertical="top" wrapText="1"/>
    </xf>
    <xf numFmtId="0" fontId="351" fillId="352" borderId="351" xfId="0" applyFont="1" applyFill="1" applyBorder="1" applyAlignment="1">
      <alignment vertical="top" wrapText="1"/>
    </xf>
    <xf numFmtId="0" fontId="352" fillId="353" borderId="352" xfId="0" applyFont="1" applyFill="1" applyBorder="1" applyAlignment="1">
      <alignment vertical="top" wrapText="1"/>
    </xf>
    <xf numFmtId="0" fontId="353" fillId="354" borderId="353" xfId="0" applyFont="1" applyFill="1" applyBorder="1" applyAlignment="1">
      <alignment vertical="top" wrapText="1"/>
    </xf>
    <xf numFmtId="0" fontId="354" fillId="355" borderId="354" xfId="0" applyFont="1" applyFill="1" applyBorder="1" applyAlignment="1">
      <alignment vertical="top" wrapText="1"/>
    </xf>
    <xf numFmtId="0" fontId="355" fillId="356" borderId="355" xfId="0" applyFont="1" applyFill="1" applyBorder="1" applyAlignment="1">
      <alignment vertical="top" wrapText="1"/>
    </xf>
    <xf numFmtId="0" fontId="356" fillId="357" borderId="356" xfId="0" applyFont="1" applyFill="1" applyBorder="1" applyAlignment="1">
      <alignment vertical="top" wrapText="1"/>
    </xf>
    <xf numFmtId="0" fontId="357" fillId="358" borderId="357" xfId="0" applyFont="1" applyFill="1" applyBorder="1" applyAlignment="1">
      <alignment vertical="top" wrapText="1"/>
    </xf>
    <xf numFmtId="0" fontId="358" fillId="359" borderId="358" xfId="0" applyFont="1" applyFill="1" applyBorder="1" applyAlignment="1">
      <alignment vertical="top" wrapText="1"/>
    </xf>
    <xf numFmtId="0" fontId="359" fillId="360" borderId="359" xfId="0" applyFont="1" applyFill="1" applyBorder="1" applyAlignment="1">
      <alignment vertical="top" wrapText="1"/>
    </xf>
    <xf numFmtId="0" fontId="360" fillId="361" borderId="360" xfId="0" applyFont="1" applyFill="1" applyBorder="1" applyAlignment="1">
      <alignment vertical="top" wrapText="1"/>
    </xf>
    <xf numFmtId="0" fontId="361" fillId="362" borderId="361" xfId="0" applyFont="1" applyFill="1" applyBorder="1" applyAlignment="1">
      <alignment vertical="top" wrapText="1"/>
    </xf>
    <xf numFmtId="0" fontId="362" fillId="363" borderId="362" xfId="0" applyFont="1" applyFill="1" applyBorder="1" applyAlignment="1">
      <alignment vertical="top" wrapText="1"/>
    </xf>
    <xf numFmtId="0" fontId="363" fillId="364" borderId="363" xfId="0" applyFont="1" applyFill="1" applyBorder="1" applyAlignment="1">
      <alignment vertical="top" wrapText="1"/>
    </xf>
    <xf numFmtId="0" fontId="364" fillId="365" borderId="364" xfId="0" applyFont="1" applyFill="1" applyBorder="1" applyAlignment="1">
      <alignment vertical="top" wrapText="1"/>
    </xf>
    <xf numFmtId="0" fontId="365" fillId="366" borderId="365" xfId="0" applyFont="1" applyFill="1" applyBorder="1" applyAlignment="1">
      <alignment vertical="top" wrapText="1"/>
    </xf>
    <xf numFmtId="0" fontId="366" fillId="367" borderId="366" xfId="0" applyFont="1" applyFill="1" applyBorder="1" applyAlignment="1">
      <alignment vertical="top" wrapText="1"/>
    </xf>
    <xf numFmtId="0" fontId="367" fillId="368" borderId="367" xfId="0" applyFont="1" applyFill="1" applyBorder="1" applyAlignment="1">
      <alignment vertical="top" wrapText="1"/>
    </xf>
    <xf numFmtId="0" fontId="368" fillId="369" borderId="368" xfId="0" applyFont="1" applyFill="1" applyBorder="1" applyAlignment="1">
      <alignment vertical="top" wrapText="1"/>
    </xf>
    <xf numFmtId="0" fontId="369" fillId="370" borderId="369" xfId="0" applyFont="1" applyFill="1" applyBorder="1" applyAlignment="1">
      <alignment vertical="top" wrapText="1"/>
    </xf>
    <xf numFmtId="0" fontId="370" fillId="371" borderId="370" xfId="0" applyFont="1" applyFill="1" applyBorder="1" applyAlignment="1">
      <alignment vertical="top" wrapText="1"/>
    </xf>
    <xf numFmtId="0" fontId="371" fillId="372" borderId="371" xfId="0" applyFont="1" applyFill="1" applyBorder="1" applyAlignment="1">
      <alignment vertical="top" wrapText="1"/>
    </xf>
    <xf numFmtId="0" fontId="372" fillId="373" borderId="372" xfId="0" applyFont="1" applyFill="1" applyBorder="1" applyAlignment="1">
      <alignment vertical="top" wrapText="1"/>
    </xf>
    <xf numFmtId="0" fontId="373" fillId="374" borderId="373" xfId="0" applyFont="1" applyFill="1" applyBorder="1" applyAlignment="1">
      <alignment vertical="top" wrapText="1"/>
    </xf>
    <xf numFmtId="0" fontId="374" fillId="375" borderId="374" xfId="0" applyFont="1" applyFill="1" applyBorder="1" applyAlignment="1">
      <alignment vertical="top" wrapText="1"/>
    </xf>
    <xf numFmtId="0" fontId="375" fillId="376" borderId="375" xfId="0" applyFont="1" applyFill="1" applyBorder="1" applyAlignment="1">
      <alignment vertical="top" wrapText="1"/>
    </xf>
    <xf numFmtId="0" fontId="376" fillId="377" borderId="376" xfId="0" applyFont="1" applyFill="1" applyBorder="1" applyAlignment="1">
      <alignment vertical="top" wrapText="1"/>
    </xf>
    <xf numFmtId="0" fontId="377" fillId="378" borderId="377" xfId="0" applyFont="1" applyFill="1" applyBorder="1" applyAlignment="1">
      <alignment vertical="top" wrapText="1"/>
    </xf>
    <xf numFmtId="0" fontId="378" fillId="379" borderId="378" xfId="0" applyFont="1" applyFill="1" applyBorder="1" applyAlignment="1">
      <alignment vertical="top" wrapText="1"/>
    </xf>
    <xf numFmtId="0" fontId="379" fillId="380" borderId="379" xfId="0" applyFont="1" applyFill="1" applyBorder="1" applyAlignment="1">
      <alignment vertical="top" wrapText="1"/>
    </xf>
    <xf numFmtId="0" fontId="380" fillId="381" borderId="380" xfId="0" applyFont="1" applyFill="1" applyBorder="1" applyAlignment="1">
      <alignment vertical="top" wrapText="1"/>
    </xf>
    <xf numFmtId="0" fontId="381" fillId="382" borderId="381" xfId="0" applyFont="1" applyFill="1" applyBorder="1" applyAlignment="1">
      <alignment vertical="top" wrapText="1"/>
    </xf>
    <xf numFmtId="0" fontId="382" fillId="383" borderId="382" xfId="0" applyFont="1" applyFill="1" applyBorder="1" applyAlignment="1">
      <alignment vertical="top" wrapText="1"/>
    </xf>
    <xf numFmtId="0" fontId="383" fillId="384" borderId="383" xfId="0" applyFont="1" applyFill="1" applyBorder="1" applyAlignment="1">
      <alignment vertical="top" wrapText="1"/>
    </xf>
    <xf numFmtId="0" fontId="384" fillId="385" borderId="384" xfId="0" applyFont="1" applyFill="1" applyBorder="1" applyAlignment="1">
      <alignment vertical="top" wrapText="1"/>
    </xf>
    <xf numFmtId="0" fontId="385" fillId="386" borderId="385" xfId="0" applyFont="1" applyFill="1" applyBorder="1" applyAlignment="1">
      <alignment vertical="top" wrapText="1"/>
    </xf>
    <xf numFmtId="0" fontId="386" fillId="387" borderId="386" xfId="0" applyFont="1" applyFill="1" applyBorder="1" applyAlignment="1">
      <alignment vertical="top" wrapText="1"/>
    </xf>
    <xf numFmtId="0" fontId="387" fillId="388" borderId="387" xfId="0" applyFont="1" applyFill="1" applyBorder="1" applyAlignment="1">
      <alignment vertical="top" wrapText="1"/>
    </xf>
    <xf numFmtId="0" fontId="388" fillId="389" borderId="388" xfId="0" applyFont="1" applyFill="1" applyBorder="1" applyAlignment="1">
      <alignment vertical="top" wrapText="1"/>
    </xf>
    <xf numFmtId="0" fontId="389" fillId="390" borderId="389" xfId="0" applyFont="1" applyFill="1" applyBorder="1" applyAlignment="1">
      <alignment vertical="top" wrapText="1"/>
    </xf>
    <xf numFmtId="0" fontId="390" fillId="391" borderId="390" xfId="0" applyFont="1" applyFill="1" applyBorder="1" applyAlignment="1">
      <alignment vertical="top" wrapText="1"/>
    </xf>
    <xf numFmtId="0" fontId="391" fillId="392" borderId="391" xfId="0" applyFont="1" applyFill="1" applyBorder="1" applyAlignment="1">
      <alignment vertical="top" wrapText="1"/>
    </xf>
    <xf numFmtId="0" fontId="392" fillId="393" borderId="392" xfId="0" applyFont="1" applyFill="1" applyBorder="1" applyAlignment="1">
      <alignment vertical="top" wrapText="1"/>
    </xf>
    <xf numFmtId="0" fontId="393" fillId="394" borderId="393" xfId="0" applyFont="1" applyFill="1" applyBorder="1" applyAlignment="1">
      <alignment vertical="top" wrapText="1"/>
    </xf>
    <xf numFmtId="0" fontId="394" fillId="395" borderId="394" xfId="0" applyFont="1" applyFill="1" applyBorder="1" applyAlignment="1">
      <alignment vertical="top" wrapText="1"/>
    </xf>
    <xf numFmtId="0" fontId="395" fillId="396" borderId="395" xfId="0" applyFont="1" applyFill="1" applyBorder="1" applyAlignment="1">
      <alignment vertical="top" wrapText="1"/>
    </xf>
    <xf numFmtId="0" fontId="396" fillId="397" borderId="396" xfId="0" applyFont="1" applyFill="1" applyBorder="1" applyAlignment="1">
      <alignment vertical="top" wrapText="1"/>
    </xf>
    <xf numFmtId="0" fontId="397" fillId="398" borderId="397" xfId="0" applyFont="1" applyFill="1" applyBorder="1" applyAlignment="1">
      <alignment vertical="top" wrapText="1"/>
    </xf>
    <xf numFmtId="0" fontId="398" fillId="399" borderId="398" xfId="0" applyFont="1" applyFill="1" applyBorder="1" applyAlignment="1">
      <alignment vertical="top" wrapText="1"/>
    </xf>
    <xf numFmtId="0" fontId="399" fillId="400" borderId="399" xfId="0" applyFont="1" applyFill="1" applyBorder="1" applyAlignment="1">
      <alignment vertical="top" wrapText="1"/>
    </xf>
    <xf numFmtId="0" fontId="400" fillId="401" borderId="400" xfId="0" applyFont="1" applyFill="1" applyBorder="1" applyAlignment="1">
      <alignment vertical="top" wrapText="1"/>
    </xf>
    <xf numFmtId="0" fontId="401" fillId="402" borderId="401" xfId="0" applyFont="1" applyFill="1" applyBorder="1" applyAlignment="1">
      <alignment vertical="top" wrapText="1"/>
    </xf>
    <xf numFmtId="0" fontId="402" fillId="403" borderId="402" xfId="0" applyFont="1" applyFill="1" applyBorder="1" applyAlignment="1">
      <alignment vertical="top" wrapText="1"/>
    </xf>
    <xf numFmtId="0" fontId="403" fillId="404" borderId="403" xfId="0" applyFont="1" applyFill="1" applyBorder="1" applyAlignment="1">
      <alignment vertical="top" wrapText="1"/>
    </xf>
    <xf numFmtId="0" fontId="404" fillId="405" borderId="404" xfId="0" applyFont="1" applyFill="1" applyBorder="1" applyAlignment="1">
      <alignment vertical="top" wrapText="1"/>
    </xf>
    <xf numFmtId="0" fontId="405" fillId="406" borderId="405" xfId="0" applyFont="1" applyFill="1" applyBorder="1" applyAlignment="1">
      <alignment vertical="top" wrapText="1"/>
    </xf>
    <xf numFmtId="0" fontId="406" fillId="407" borderId="406" xfId="0" applyFont="1" applyFill="1" applyBorder="1" applyAlignment="1">
      <alignment vertical="top" wrapText="1"/>
    </xf>
    <xf numFmtId="0" fontId="407" fillId="408" borderId="407" xfId="0" applyFont="1" applyFill="1" applyBorder="1" applyAlignment="1">
      <alignment vertical="top" wrapText="1"/>
    </xf>
    <xf numFmtId="0" fontId="408" fillId="409" borderId="408" xfId="0" applyFont="1" applyFill="1" applyBorder="1" applyAlignment="1">
      <alignment vertical="top" wrapText="1"/>
    </xf>
    <xf numFmtId="0" fontId="409" fillId="410" borderId="409" xfId="0" applyFont="1" applyFill="1" applyBorder="1" applyAlignment="1">
      <alignment vertical="top" wrapText="1"/>
    </xf>
    <xf numFmtId="0" fontId="410" fillId="411" borderId="410" xfId="0" applyFont="1" applyFill="1" applyBorder="1" applyAlignment="1">
      <alignment vertical="top" wrapText="1"/>
    </xf>
    <xf numFmtId="0" fontId="411" fillId="412" borderId="411" xfId="0" applyFont="1" applyFill="1" applyBorder="1" applyAlignment="1">
      <alignment vertical="top" wrapText="1"/>
    </xf>
    <xf numFmtId="0" fontId="412" fillId="413" borderId="412" xfId="0" applyFont="1" applyFill="1" applyBorder="1" applyAlignment="1">
      <alignment vertical="top" wrapText="1"/>
    </xf>
    <xf numFmtId="0" fontId="413" fillId="414" borderId="413" xfId="0" applyFont="1" applyFill="1" applyBorder="1" applyAlignment="1">
      <alignment vertical="top" wrapText="1"/>
    </xf>
    <xf numFmtId="0" fontId="414" fillId="415" borderId="414" xfId="0" applyFont="1" applyFill="1" applyBorder="1" applyAlignment="1">
      <alignment vertical="top" wrapText="1"/>
    </xf>
    <xf numFmtId="0" fontId="415" fillId="416" borderId="415" xfId="0" applyFont="1" applyFill="1" applyBorder="1" applyAlignment="1">
      <alignment vertical="top" wrapText="1"/>
    </xf>
    <xf numFmtId="0" fontId="416" fillId="417" borderId="416" xfId="0" applyFont="1" applyFill="1" applyBorder="1" applyAlignment="1">
      <alignment vertical="top" wrapText="1"/>
    </xf>
    <xf numFmtId="0" fontId="417" fillId="418" borderId="417" xfId="0" applyFont="1" applyFill="1" applyBorder="1" applyAlignment="1">
      <alignment vertical="top" wrapText="1"/>
    </xf>
    <xf numFmtId="0" fontId="418" fillId="419" borderId="418" xfId="0" applyFont="1" applyFill="1" applyBorder="1" applyAlignment="1">
      <alignment vertical="top" wrapText="1"/>
    </xf>
    <xf numFmtId="0" fontId="419" fillId="420" borderId="419" xfId="0" applyFont="1" applyFill="1" applyBorder="1" applyAlignment="1">
      <alignment vertical="top" wrapText="1"/>
    </xf>
    <xf numFmtId="0" fontId="420" fillId="421" borderId="420" xfId="0" applyFont="1" applyFill="1" applyBorder="1" applyAlignment="1">
      <alignment vertical="top" wrapText="1"/>
    </xf>
    <xf numFmtId="0" fontId="421" fillId="422" borderId="421" xfId="0" applyFont="1" applyFill="1" applyBorder="1" applyAlignment="1">
      <alignment vertical="top" wrapText="1"/>
    </xf>
    <xf numFmtId="0" fontId="422" fillId="423" borderId="422" xfId="0" applyFont="1" applyFill="1" applyBorder="1" applyAlignment="1">
      <alignment vertical="top" wrapText="1"/>
    </xf>
    <xf numFmtId="0" fontId="423" fillId="424" borderId="423" xfId="0" applyFont="1" applyFill="1" applyBorder="1" applyAlignment="1">
      <alignment vertical="top" wrapText="1"/>
    </xf>
    <xf numFmtId="0" fontId="424" fillId="425" borderId="424" xfId="0" applyFont="1" applyFill="1" applyBorder="1" applyAlignment="1">
      <alignment vertical="top" wrapText="1"/>
    </xf>
    <xf numFmtId="0" fontId="425" fillId="426" borderId="425" xfId="0" applyFont="1" applyFill="1" applyBorder="1" applyAlignment="1">
      <alignment vertical="top" wrapText="1"/>
    </xf>
    <xf numFmtId="0" fontId="426" fillId="427" borderId="426" xfId="0" applyFont="1" applyFill="1" applyBorder="1" applyAlignment="1">
      <alignment vertical="top" wrapText="1"/>
    </xf>
    <xf numFmtId="0" fontId="427" fillId="428" borderId="427" xfId="0" applyFont="1" applyFill="1" applyBorder="1" applyAlignment="1">
      <alignment vertical="top" wrapText="1"/>
    </xf>
    <xf numFmtId="0" fontId="428" fillId="429" borderId="428" xfId="0" applyFont="1" applyFill="1" applyBorder="1" applyAlignment="1">
      <alignment vertical="top" wrapText="1"/>
    </xf>
    <xf numFmtId="0" fontId="429" fillId="430" borderId="429" xfId="0" applyFont="1" applyFill="1" applyBorder="1" applyAlignment="1">
      <alignment vertical="top" wrapText="1"/>
    </xf>
    <xf numFmtId="0" fontId="430" fillId="431" borderId="430" xfId="0" applyFont="1" applyFill="1" applyBorder="1" applyAlignment="1">
      <alignment vertical="top" wrapText="1"/>
    </xf>
    <xf numFmtId="0" fontId="431" fillId="432" borderId="431" xfId="0" applyFont="1" applyFill="1" applyBorder="1" applyAlignment="1">
      <alignment vertical="top" wrapText="1"/>
    </xf>
    <xf numFmtId="0" fontId="432" fillId="433" borderId="432" xfId="0" applyFont="1" applyFill="1" applyBorder="1" applyAlignment="1">
      <alignment vertical="top" wrapText="1"/>
    </xf>
    <xf numFmtId="0" fontId="433" fillId="434" borderId="433" xfId="0" applyFont="1" applyFill="1" applyBorder="1" applyAlignment="1">
      <alignment vertical="top" wrapText="1"/>
    </xf>
    <xf numFmtId="0" fontId="434" fillId="435" borderId="434" xfId="0" applyFont="1" applyFill="1" applyBorder="1" applyAlignment="1">
      <alignment vertical="top" wrapText="1"/>
    </xf>
    <xf numFmtId="0" fontId="435" fillId="436" borderId="435" xfId="0" applyFont="1" applyFill="1" applyBorder="1" applyAlignment="1">
      <alignment vertical="top" wrapText="1"/>
    </xf>
    <xf numFmtId="0" fontId="436" fillId="437" borderId="436" xfId="0" applyFont="1" applyFill="1" applyBorder="1" applyAlignment="1">
      <alignment vertical="top" wrapText="1"/>
    </xf>
    <xf numFmtId="0" fontId="437" fillId="438" borderId="437" xfId="0" applyFont="1" applyFill="1" applyBorder="1" applyAlignment="1">
      <alignment vertical="top" wrapText="1"/>
    </xf>
    <xf numFmtId="0" fontId="438" fillId="439" borderId="438" xfId="0" applyFont="1" applyFill="1" applyBorder="1" applyAlignment="1">
      <alignment vertical="top" wrapText="1"/>
    </xf>
    <xf numFmtId="0" fontId="439" fillId="440" borderId="439" xfId="0" applyFont="1" applyFill="1" applyBorder="1" applyAlignment="1">
      <alignment vertical="top" wrapText="1"/>
    </xf>
    <xf numFmtId="0" fontId="440" fillId="441" borderId="440" xfId="0" applyFont="1" applyFill="1" applyBorder="1" applyAlignment="1">
      <alignment vertical="top" wrapText="1"/>
    </xf>
    <xf numFmtId="0" fontId="441" fillId="442" borderId="441" xfId="0" applyFont="1" applyFill="1" applyBorder="1" applyAlignment="1">
      <alignment vertical="top" wrapText="1"/>
    </xf>
    <xf numFmtId="0" fontId="442" fillId="443" borderId="442" xfId="0" applyFont="1" applyFill="1" applyBorder="1" applyAlignment="1">
      <alignment vertical="top" wrapText="1"/>
    </xf>
    <xf numFmtId="0" fontId="443" fillId="444" borderId="443" xfId="0" applyFont="1" applyFill="1" applyBorder="1" applyAlignment="1">
      <alignment vertical="top" wrapText="1"/>
    </xf>
    <xf numFmtId="0" fontId="444" fillId="445" borderId="444" xfId="0" applyFont="1" applyFill="1" applyBorder="1" applyAlignment="1">
      <alignment vertical="top" wrapText="1"/>
    </xf>
    <xf numFmtId="0" fontId="445" fillId="446" borderId="445" xfId="0" applyFont="1" applyFill="1" applyBorder="1" applyAlignment="1">
      <alignment vertical="top" wrapText="1"/>
    </xf>
    <xf numFmtId="0" fontId="446" fillId="447" borderId="446" xfId="0" applyFont="1" applyFill="1" applyBorder="1" applyAlignment="1">
      <alignment vertical="top" wrapText="1"/>
    </xf>
    <xf numFmtId="0" fontId="447" fillId="448" borderId="447" xfId="0" applyFont="1" applyFill="1" applyBorder="1" applyAlignment="1">
      <alignment vertical="top" wrapText="1"/>
    </xf>
    <xf numFmtId="0" fontId="448" fillId="449" borderId="448" xfId="0" applyFont="1" applyFill="1" applyBorder="1" applyAlignment="1">
      <alignment vertical="top" wrapText="1"/>
    </xf>
    <xf numFmtId="0" fontId="449" fillId="450" borderId="449" xfId="0" applyFont="1" applyFill="1" applyBorder="1" applyAlignment="1">
      <alignment vertical="top" wrapText="1"/>
    </xf>
    <xf numFmtId="0" fontId="450" fillId="451" borderId="450" xfId="0" applyFont="1" applyFill="1" applyBorder="1" applyAlignment="1">
      <alignment vertical="top" wrapText="1"/>
    </xf>
    <xf numFmtId="0" fontId="451" fillId="452" borderId="451" xfId="0" applyFont="1" applyFill="1" applyBorder="1" applyAlignment="1">
      <alignment vertical="top" wrapText="1"/>
    </xf>
    <xf numFmtId="0" fontId="452" fillId="453" borderId="452" xfId="0" applyFont="1" applyFill="1" applyBorder="1" applyAlignment="1">
      <alignment vertical="top" wrapText="1"/>
    </xf>
    <xf numFmtId="0" fontId="453" fillId="454" borderId="453" xfId="0" applyFont="1" applyFill="1" applyBorder="1" applyAlignment="1">
      <alignment vertical="top" wrapText="1"/>
    </xf>
    <xf numFmtId="0" fontId="454" fillId="455" borderId="454" xfId="0" applyFont="1" applyFill="1" applyBorder="1" applyAlignment="1">
      <alignment vertical="top" wrapText="1"/>
    </xf>
    <xf numFmtId="0" fontId="455" fillId="456" borderId="455" xfId="0" applyFont="1" applyFill="1" applyBorder="1" applyAlignment="1">
      <alignment vertical="top" wrapText="1"/>
    </xf>
    <xf numFmtId="0" fontId="456" fillId="457" borderId="456" xfId="0" applyFont="1" applyFill="1" applyBorder="1" applyAlignment="1">
      <alignment vertical="top" wrapText="1"/>
    </xf>
    <xf numFmtId="0" fontId="457" fillId="458" borderId="457" xfId="0" applyFont="1" applyFill="1" applyBorder="1" applyAlignment="1">
      <alignment vertical="top" wrapText="1"/>
    </xf>
    <xf numFmtId="0" fontId="458" fillId="459" borderId="458" xfId="0" applyFont="1" applyFill="1" applyBorder="1" applyAlignment="1">
      <alignment vertical="top" wrapText="1"/>
    </xf>
    <xf numFmtId="0" fontId="459" fillId="460" borderId="459" xfId="0" applyFont="1" applyFill="1" applyBorder="1" applyAlignment="1">
      <alignment vertical="top" wrapText="1"/>
    </xf>
    <xf numFmtId="0" fontId="460" fillId="461" borderId="460" xfId="0" applyFont="1" applyFill="1" applyBorder="1" applyAlignment="1">
      <alignment vertical="top" wrapText="1"/>
    </xf>
    <xf numFmtId="0" fontId="461" fillId="462" borderId="461" xfId="0" applyFont="1" applyFill="1" applyBorder="1" applyAlignment="1">
      <alignment vertical="top" wrapText="1"/>
    </xf>
    <xf numFmtId="0" fontId="462" fillId="463" borderId="462" xfId="0" applyFont="1" applyFill="1" applyBorder="1" applyAlignment="1">
      <alignment vertical="top" wrapText="1"/>
    </xf>
    <xf numFmtId="0" fontId="463" fillId="464" borderId="463" xfId="0" applyFont="1" applyFill="1" applyBorder="1" applyAlignment="1">
      <alignment vertical="top" wrapText="1"/>
    </xf>
    <xf numFmtId="0" fontId="464" fillId="465" borderId="464" xfId="0" applyFont="1" applyFill="1" applyBorder="1" applyAlignment="1">
      <alignment vertical="top" wrapText="1"/>
    </xf>
    <xf numFmtId="0" fontId="465" fillId="466" borderId="465" xfId="0" applyFont="1" applyFill="1" applyBorder="1" applyAlignment="1">
      <alignment vertical="top" wrapText="1"/>
    </xf>
    <xf numFmtId="0" fontId="466" fillId="467" borderId="466" xfId="0" applyFont="1" applyFill="1" applyBorder="1" applyAlignment="1">
      <alignment vertical="top" wrapText="1"/>
    </xf>
    <xf numFmtId="0" fontId="467" fillId="468" borderId="467" xfId="0" applyFont="1" applyFill="1" applyBorder="1" applyAlignment="1">
      <alignment vertical="top" wrapText="1"/>
    </xf>
    <xf numFmtId="0" fontId="468" fillId="469" borderId="468" xfId="0" applyFont="1" applyFill="1" applyBorder="1" applyAlignment="1">
      <alignment vertical="top" wrapText="1"/>
    </xf>
    <xf numFmtId="0" fontId="469" fillId="470" borderId="469" xfId="0" applyFont="1" applyFill="1" applyBorder="1" applyAlignment="1">
      <alignment vertical="top" wrapText="1"/>
    </xf>
    <xf numFmtId="0" fontId="470" fillId="471" borderId="470" xfId="0" applyFont="1" applyFill="1" applyBorder="1" applyAlignment="1">
      <alignment vertical="top" wrapText="1"/>
    </xf>
    <xf numFmtId="0" fontId="471" fillId="472" borderId="471" xfId="0" applyFont="1" applyFill="1" applyBorder="1" applyAlignment="1">
      <alignment vertical="top" wrapText="1"/>
    </xf>
    <xf numFmtId="0" fontId="472" fillId="473" borderId="472" xfId="0" applyFont="1" applyFill="1" applyBorder="1" applyAlignment="1">
      <alignment vertical="top" wrapText="1"/>
    </xf>
    <xf numFmtId="0" fontId="473" fillId="474" borderId="473" xfId="0" applyFont="1" applyFill="1" applyBorder="1" applyAlignment="1">
      <alignment vertical="top" wrapText="1"/>
    </xf>
    <xf numFmtId="0" fontId="474" fillId="475" borderId="474" xfId="0" applyFont="1" applyFill="1" applyBorder="1" applyAlignment="1">
      <alignment vertical="top" wrapText="1"/>
    </xf>
    <xf numFmtId="0" fontId="475" fillId="476" borderId="475" xfId="0" applyFont="1" applyFill="1" applyBorder="1" applyAlignment="1">
      <alignment vertical="top" wrapText="1"/>
    </xf>
    <xf numFmtId="0" fontId="476" fillId="477" borderId="476" xfId="0" applyFont="1" applyFill="1" applyBorder="1" applyAlignment="1">
      <alignment vertical="top" wrapText="1"/>
    </xf>
    <xf numFmtId="0" fontId="477" fillId="478" borderId="477" xfId="0" applyFont="1" applyFill="1" applyBorder="1" applyAlignment="1">
      <alignment vertical="top" wrapText="1"/>
    </xf>
    <xf numFmtId="0" fontId="478" fillId="479" borderId="478" xfId="0" applyFont="1" applyFill="1" applyBorder="1" applyAlignment="1">
      <alignment vertical="top" wrapText="1"/>
    </xf>
    <xf numFmtId="0" fontId="479" fillId="480" borderId="479" xfId="0" applyFont="1" applyFill="1" applyBorder="1" applyAlignment="1">
      <alignment vertical="top" wrapText="1"/>
    </xf>
    <xf numFmtId="0" fontId="480" fillId="481" borderId="480" xfId="0" applyFont="1" applyFill="1" applyBorder="1" applyAlignment="1">
      <alignment vertical="top" wrapText="1"/>
    </xf>
    <xf numFmtId="0" fontId="481" fillId="482" borderId="481" xfId="0" applyFont="1" applyFill="1" applyBorder="1" applyAlignment="1">
      <alignment vertical="top" wrapText="1"/>
    </xf>
    <xf numFmtId="0" fontId="482" fillId="483" borderId="482" xfId="0" applyFont="1" applyFill="1" applyBorder="1" applyAlignment="1">
      <alignment vertical="top" wrapText="1"/>
    </xf>
    <xf numFmtId="0" fontId="483" fillId="484" borderId="483" xfId="0" applyFont="1" applyFill="1" applyBorder="1" applyAlignment="1">
      <alignment vertical="top" wrapText="1"/>
    </xf>
    <xf numFmtId="0" fontId="484" fillId="485" borderId="484" xfId="0" applyFont="1" applyFill="1" applyBorder="1" applyAlignment="1">
      <alignment vertical="top" wrapText="1"/>
    </xf>
    <xf numFmtId="0" fontId="485" fillId="486" borderId="485" xfId="0" applyFont="1" applyFill="1" applyBorder="1" applyAlignment="1">
      <alignment vertical="top" wrapText="1"/>
    </xf>
    <xf numFmtId="0" fontId="486" fillId="487" borderId="486" xfId="0" applyFont="1" applyFill="1" applyBorder="1" applyAlignment="1">
      <alignment vertical="top" wrapText="1"/>
    </xf>
    <xf numFmtId="0" fontId="487" fillId="488" borderId="487" xfId="0" applyFont="1" applyFill="1" applyBorder="1" applyAlignment="1">
      <alignment vertical="top" wrapText="1"/>
    </xf>
    <xf numFmtId="0" fontId="488" fillId="489" borderId="488" xfId="0" applyFont="1" applyFill="1" applyBorder="1" applyAlignment="1">
      <alignment vertical="top" wrapText="1"/>
    </xf>
    <xf numFmtId="0" fontId="489" fillId="490" borderId="489" xfId="0" applyFont="1" applyFill="1" applyBorder="1" applyAlignment="1">
      <alignment vertical="top" wrapText="1"/>
    </xf>
    <xf numFmtId="0" fontId="490" fillId="491" borderId="490" xfId="0" applyFont="1" applyFill="1" applyBorder="1" applyAlignment="1">
      <alignment vertical="top" wrapText="1"/>
    </xf>
    <xf numFmtId="0" fontId="491" fillId="492" borderId="491" xfId="0" applyFont="1" applyFill="1" applyBorder="1" applyAlignment="1">
      <alignment vertical="top" wrapText="1"/>
    </xf>
    <xf numFmtId="0" fontId="492" fillId="493" borderId="492" xfId="0" applyFont="1" applyFill="1" applyBorder="1" applyAlignment="1">
      <alignment vertical="top" wrapText="1"/>
    </xf>
    <xf numFmtId="0" fontId="493" fillId="494" borderId="493" xfId="0" applyFont="1" applyFill="1" applyBorder="1" applyAlignment="1">
      <alignment vertical="top" wrapText="1"/>
    </xf>
    <xf numFmtId="0" fontId="494" fillId="495" borderId="494" xfId="0" applyFont="1" applyFill="1" applyBorder="1" applyAlignment="1">
      <alignment vertical="top" wrapText="1"/>
    </xf>
    <xf numFmtId="0" fontId="495" fillId="496" borderId="495" xfId="0" applyFont="1" applyFill="1" applyBorder="1" applyAlignment="1">
      <alignment vertical="top" wrapText="1"/>
    </xf>
    <xf numFmtId="0" fontId="496" fillId="497" borderId="496" xfId="0" applyFont="1" applyFill="1" applyBorder="1" applyAlignment="1">
      <alignment vertical="top" wrapText="1"/>
    </xf>
    <xf numFmtId="0" fontId="497" fillId="498" borderId="497" xfId="0" applyFont="1" applyFill="1" applyBorder="1" applyAlignment="1">
      <alignment vertical="top" wrapText="1"/>
    </xf>
    <xf numFmtId="0" fontId="498" fillId="499" borderId="498" xfId="0" applyFont="1" applyFill="1" applyBorder="1" applyAlignment="1">
      <alignment vertical="top" wrapText="1"/>
    </xf>
    <xf numFmtId="0" fontId="499" fillId="500" borderId="499" xfId="0" applyFont="1" applyFill="1" applyBorder="1" applyAlignment="1">
      <alignment vertical="top" wrapText="1"/>
    </xf>
    <xf numFmtId="0" fontId="500" fillId="501" borderId="500" xfId="0" applyFont="1" applyFill="1" applyBorder="1" applyAlignment="1">
      <alignment vertical="top" wrapText="1"/>
    </xf>
    <xf numFmtId="0" fontId="501" fillId="502" borderId="501" xfId="0" applyFont="1" applyFill="1" applyBorder="1" applyAlignment="1">
      <alignment vertical="top" wrapText="1"/>
    </xf>
    <xf numFmtId="0" fontId="502" fillId="503" borderId="502" xfId="0" applyFont="1" applyFill="1" applyBorder="1" applyAlignment="1">
      <alignment vertical="top" wrapText="1"/>
    </xf>
    <xf numFmtId="0" fontId="503" fillId="504" borderId="503" xfId="0" applyFont="1" applyFill="1" applyBorder="1" applyAlignment="1">
      <alignment vertical="top" wrapText="1"/>
    </xf>
    <xf numFmtId="0" fontId="504" fillId="505" borderId="504" xfId="0" applyFont="1" applyFill="1" applyBorder="1" applyAlignment="1">
      <alignment vertical="top" wrapText="1"/>
    </xf>
    <xf numFmtId="0" fontId="505" fillId="506" borderId="505" xfId="0" applyFont="1" applyFill="1" applyBorder="1" applyAlignment="1">
      <alignment vertical="top" wrapText="1"/>
    </xf>
    <xf numFmtId="0" fontId="506" fillId="507" borderId="506" xfId="0" applyFont="1" applyFill="1" applyBorder="1" applyAlignment="1">
      <alignment vertical="top" wrapText="1"/>
    </xf>
    <xf numFmtId="0" fontId="507" fillId="508" borderId="507" xfId="0" applyFont="1" applyFill="1" applyBorder="1" applyAlignment="1">
      <alignment vertical="top" wrapText="1"/>
    </xf>
    <xf numFmtId="0" fontId="508" fillId="509" borderId="508" xfId="0" applyFont="1" applyFill="1" applyBorder="1" applyAlignment="1">
      <alignment vertical="top" wrapText="1"/>
    </xf>
    <xf numFmtId="0" fontId="509" fillId="510" borderId="509" xfId="0" applyFont="1" applyFill="1" applyBorder="1" applyAlignment="1">
      <alignment vertical="top" wrapText="1"/>
    </xf>
    <xf numFmtId="0" fontId="510" fillId="511" borderId="510" xfId="0" applyFont="1" applyFill="1" applyBorder="1" applyAlignment="1">
      <alignment vertical="top" wrapText="1"/>
    </xf>
    <xf numFmtId="0" fontId="511" fillId="512" borderId="511" xfId="0" applyFont="1" applyFill="1" applyBorder="1" applyAlignment="1">
      <alignment vertical="top" wrapText="1"/>
    </xf>
    <xf numFmtId="0" fontId="512" fillId="513" borderId="512" xfId="0" applyFont="1" applyFill="1" applyBorder="1" applyAlignment="1">
      <alignment vertical="top" wrapText="1"/>
    </xf>
    <xf numFmtId="0" fontId="513" fillId="514" borderId="513" xfId="0" applyFont="1" applyFill="1" applyBorder="1" applyAlignment="1">
      <alignment vertical="top" wrapText="1"/>
    </xf>
    <xf numFmtId="0" fontId="514" fillId="515" borderId="514" xfId="0" applyFont="1" applyFill="1" applyBorder="1" applyAlignment="1">
      <alignment vertical="top" wrapText="1"/>
    </xf>
    <xf numFmtId="0" fontId="515" fillId="516" borderId="515" xfId="0" applyFont="1" applyFill="1" applyBorder="1" applyAlignment="1">
      <alignment vertical="top" wrapText="1"/>
    </xf>
    <xf numFmtId="0" fontId="516" fillId="517" borderId="516" xfId="0" applyFont="1" applyFill="1" applyBorder="1" applyAlignment="1">
      <alignment vertical="top" wrapText="1"/>
    </xf>
    <xf numFmtId="0" fontId="517" fillId="518" borderId="517" xfId="0" applyFont="1" applyFill="1" applyBorder="1" applyAlignment="1">
      <alignment vertical="top" wrapText="1"/>
    </xf>
    <xf numFmtId="0" fontId="518" fillId="519" borderId="518" xfId="0" applyFont="1" applyFill="1" applyBorder="1" applyAlignment="1">
      <alignment vertical="top" wrapText="1"/>
    </xf>
    <xf numFmtId="0" fontId="519" fillId="520" borderId="519" xfId="0" applyFont="1" applyFill="1" applyBorder="1" applyAlignment="1">
      <alignment vertical="top" wrapText="1"/>
    </xf>
    <xf numFmtId="0" fontId="520" fillId="521" borderId="520" xfId="0" applyFont="1" applyFill="1" applyBorder="1" applyAlignment="1">
      <alignment vertical="top" wrapText="1"/>
    </xf>
    <xf numFmtId="0" fontId="521" fillId="522" borderId="521" xfId="0" applyFont="1" applyFill="1" applyBorder="1" applyAlignment="1">
      <alignment vertical="top" wrapText="1"/>
    </xf>
    <xf numFmtId="0" fontId="522" fillId="523" borderId="522" xfId="0" applyFont="1" applyFill="1" applyBorder="1" applyAlignment="1">
      <alignment vertical="top" wrapText="1"/>
    </xf>
    <xf numFmtId="0" fontId="523" fillId="524" borderId="523" xfId="0" applyFont="1" applyFill="1" applyBorder="1" applyAlignment="1">
      <alignment vertical="top" wrapText="1"/>
    </xf>
    <xf numFmtId="0" fontId="524" fillId="525" borderId="524" xfId="0" applyFont="1" applyFill="1" applyBorder="1" applyAlignment="1">
      <alignment vertical="top" wrapText="1"/>
    </xf>
    <xf numFmtId="0" fontId="525" fillId="526" borderId="525" xfId="0" applyFont="1" applyFill="1" applyBorder="1" applyAlignment="1">
      <alignment vertical="top" wrapText="1"/>
    </xf>
    <xf numFmtId="0" fontId="526" fillId="527" borderId="526" xfId="0" applyFont="1" applyFill="1" applyBorder="1" applyAlignment="1">
      <alignment vertical="top" wrapText="1"/>
    </xf>
    <xf numFmtId="0" fontId="527" fillId="528" borderId="527" xfId="0" applyFont="1" applyFill="1" applyBorder="1" applyAlignment="1">
      <alignment vertical="top" wrapText="1"/>
    </xf>
    <xf numFmtId="0" fontId="528" fillId="529" borderId="528" xfId="0" applyFont="1" applyFill="1" applyBorder="1" applyAlignment="1">
      <alignment vertical="top" wrapText="1"/>
    </xf>
    <xf numFmtId="0" fontId="529" fillId="530" borderId="529" xfId="0" applyFont="1" applyFill="1" applyBorder="1" applyAlignment="1">
      <alignment vertical="top" wrapText="1"/>
    </xf>
    <xf numFmtId="0" fontId="530" fillId="531" borderId="530" xfId="0" applyFont="1" applyFill="1" applyBorder="1" applyAlignment="1">
      <alignment vertical="top" wrapText="1"/>
    </xf>
    <xf numFmtId="0" fontId="531" fillId="532" borderId="531" xfId="0" applyFont="1" applyFill="1" applyBorder="1" applyAlignment="1">
      <alignment vertical="top" wrapText="1"/>
    </xf>
    <xf numFmtId="0" fontId="532" fillId="533" borderId="532" xfId="0" applyFont="1" applyFill="1" applyBorder="1" applyAlignment="1">
      <alignment vertical="top" wrapText="1"/>
    </xf>
    <xf numFmtId="0" fontId="533" fillId="534" borderId="533" xfId="0" applyFont="1" applyFill="1" applyBorder="1" applyAlignment="1">
      <alignment vertical="top" wrapText="1"/>
    </xf>
    <xf numFmtId="0" fontId="534" fillId="535" borderId="534" xfId="0" applyFont="1" applyFill="1" applyBorder="1" applyAlignment="1">
      <alignment vertical="top" wrapText="1"/>
    </xf>
    <xf numFmtId="0" fontId="535" fillId="536" borderId="535" xfId="0" applyFont="1" applyFill="1" applyBorder="1" applyAlignment="1">
      <alignment vertical="top" wrapText="1"/>
    </xf>
    <xf numFmtId="0" fontId="536" fillId="537" borderId="536" xfId="0" applyFont="1" applyFill="1" applyBorder="1" applyAlignment="1">
      <alignment vertical="top" wrapText="1"/>
    </xf>
    <xf numFmtId="0" fontId="537" fillId="538" borderId="537" xfId="0" applyFont="1" applyFill="1" applyBorder="1" applyAlignment="1">
      <alignment vertical="top" wrapText="1"/>
    </xf>
    <xf numFmtId="0" fontId="538" fillId="539" borderId="538" xfId="0" applyFont="1" applyFill="1" applyBorder="1" applyAlignment="1">
      <alignment vertical="top" wrapText="1"/>
    </xf>
    <xf numFmtId="0" fontId="539" fillId="540" borderId="539" xfId="0" applyFont="1" applyFill="1" applyBorder="1" applyAlignment="1">
      <alignment vertical="top" wrapText="1"/>
    </xf>
    <xf numFmtId="0" fontId="540" fillId="541" borderId="540" xfId="0" applyFont="1" applyFill="1" applyBorder="1" applyAlignment="1">
      <alignment vertical="top" wrapText="1"/>
    </xf>
    <xf numFmtId="0" fontId="541" fillId="542" borderId="541" xfId="0" applyFont="1" applyFill="1" applyBorder="1" applyAlignment="1">
      <alignment vertical="top" wrapText="1"/>
    </xf>
    <xf numFmtId="0" fontId="542" fillId="543" borderId="542" xfId="0" applyFont="1" applyFill="1" applyBorder="1" applyAlignment="1">
      <alignment vertical="top" wrapText="1"/>
    </xf>
    <xf numFmtId="0" fontId="543" fillId="544" borderId="543" xfId="0" applyFont="1" applyFill="1" applyBorder="1" applyAlignment="1">
      <alignment vertical="top" wrapText="1"/>
    </xf>
    <xf numFmtId="0" fontId="544" fillId="545" borderId="544" xfId="0" applyFont="1" applyFill="1" applyBorder="1" applyAlignment="1">
      <alignment vertical="top" wrapText="1"/>
    </xf>
    <xf numFmtId="0" fontId="545" fillId="546" borderId="545" xfId="0" applyFont="1" applyFill="1" applyBorder="1" applyAlignment="1">
      <alignment vertical="top" wrapText="1"/>
    </xf>
    <xf numFmtId="0" fontId="546" fillId="547" borderId="546" xfId="0" applyFont="1" applyFill="1" applyBorder="1" applyAlignment="1">
      <alignment vertical="top" wrapText="1"/>
    </xf>
    <xf numFmtId="0" fontId="547" fillId="548" borderId="547" xfId="0" applyFont="1" applyFill="1" applyBorder="1" applyAlignment="1">
      <alignment vertical="top" wrapText="1"/>
    </xf>
    <xf numFmtId="0" fontId="548" fillId="549" borderId="548" xfId="0" applyFont="1" applyFill="1" applyBorder="1" applyAlignment="1">
      <alignment vertical="top" wrapText="1"/>
    </xf>
    <xf numFmtId="0" fontId="549" fillId="550" borderId="549" xfId="0" applyFont="1" applyFill="1" applyBorder="1" applyAlignment="1">
      <alignment vertical="top" wrapText="1"/>
    </xf>
    <xf numFmtId="0" fontId="550" fillId="551" borderId="550" xfId="0" applyFont="1" applyFill="1" applyBorder="1" applyAlignment="1">
      <alignment vertical="top" wrapText="1"/>
    </xf>
    <xf numFmtId="0" fontId="551" fillId="552" borderId="551" xfId="0" applyFont="1" applyFill="1" applyBorder="1" applyAlignment="1">
      <alignment vertical="top" wrapText="1"/>
    </xf>
    <xf numFmtId="0" fontId="552" fillId="553" borderId="552" xfId="0" applyFont="1" applyFill="1" applyBorder="1" applyAlignment="1">
      <alignment vertical="top" wrapText="1"/>
    </xf>
    <xf numFmtId="0" fontId="553" fillId="554" borderId="553" xfId="0" applyFont="1" applyFill="1" applyBorder="1" applyAlignment="1">
      <alignment vertical="top" wrapText="1"/>
    </xf>
    <xf numFmtId="0" fontId="554" fillId="555" borderId="554" xfId="0" applyFont="1" applyFill="1" applyBorder="1" applyAlignment="1">
      <alignment vertical="top" wrapText="1"/>
    </xf>
    <xf numFmtId="0" fontId="555" fillId="556" borderId="555" xfId="0" applyFont="1" applyFill="1" applyBorder="1" applyAlignment="1">
      <alignment vertical="top" wrapText="1"/>
    </xf>
    <xf numFmtId="0" fontId="556" fillId="557" borderId="556" xfId="0" applyFont="1" applyFill="1" applyBorder="1" applyAlignment="1">
      <alignment vertical="top" wrapText="1"/>
    </xf>
    <xf numFmtId="0" fontId="557" fillId="558" borderId="557" xfId="0" applyFont="1" applyFill="1" applyBorder="1" applyAlignment="1">
      <alignment vertical="top" wrapText="1"/>
    </xf>
    <xf numFmtId="0" fontId="558" fillId="559" borderId="558" xfId="0" applyFont="1" applyFill="1" applyBorder="1" applyAlignment="1">
      <alignment vertical="top" wrapText="1"/>
    </xf>
    <xf numFmtId="0" fontId="559" fillId="560" borderId="559" xfId="0" applyFont="1" applyFill="1" applyBorder="1" applyAlignment="1">
      <alignment vertical="top" wrapText="1"/>
    </xf>
    <xf numFmtId="0" fontId="560" fillId="561" borderId="560" xfId="0" applyFont="1" applyFill="1" applyBorder="1" applyAlignment="1">
      <alignment vertical="top" wrapText="1"/>
    </xf>
    <xf numFmtId="0" fontId="561" fillId="562" borderId="561" xfId="0" applyFont="1" applyFill="1" applyBorder="1" applyAlignment="1">
      <alignment vertical="top" wrapText="1"/>
    </xf>
    <xf numFmtId="0" fontId="562" fillId="563" borderId="562" xfId="0" applyFont="1" applyFill="1" applyBorder="1" applyAlignment="1">
      <alignment vertical="top" wrapText="1"/>
    </xf>
    <xf numFmtId="0" fontId="563" fillId="564" borderId="563" xfId="0" applyFont="1" applyFill="1" applyBorder="1" applyAlignment="1">
      <alignment vertical="top" wrapText="1"/>
    </xf>
    <xf numFmtId="0" fontId="564" fillId="565" borderId="564" xfId="0" applyFont="1" applyFill="1" applyBorder="1" applyAlignment="1">
      <alignment vertical="top" wrapText="1"/>
    </xf>
    <xf numFmtId="0" fontId="565" fillId="566" borderId="565" xfId="0" applyFont="1" applyFill="1" applyBorder="1" applyAlignment="1">
      <alignment vertical="top" wrapText="1"/>
    </xf>
    <xf numFmtId="0" fontId="566" fillId="567" borderId="566" xfId="0" applyFont="1" applyFill="1" applyBorder="1" applyAlignment="1">
      <alignment vertical="top" wrapText="1"/>
    </xf>
    <xf numFmtId="0" fontId="567" fillId="568" borderId="567" xfId="0" applyFont="1" applyFill="1" applyBorder="1" applyAlignment="1">
      <alignment vertical="top" wrapText="1"/>
    </xf>
    <xf numFmtId="0" fontId="568" fillId="569" borderId="568" xfId="0" applyFont="1" applyFill="1" applyBorder="1" applyAlignment="1">
      <alignment vertical="top" wrapText="1"/>
    </xf>
    <xf numFmtId="0" fontId="569" fillId="570" borderId="569" xfId="0" applyFont="1" applyFill="1" applyBorder="1" applyAlignment="1">
      <alignment vertical="top" wrapText="1"/>
    </xf>
    <xf numFmtId="0" fontId="570" fillId="571" borderId="570" xfId="0" applyFont="1" applyFill="1" applyBorder="1" applyAlignment="1">
      <alignment vertical="top" wrapText="1"/>
    </xf>
    <xf numFmtId="0" fontId="571" fillId="572" borderId="571" xfId="0" applyFont="1" applyFill="1" applyBorder="1" applyAlignment="1">
      <alignment vertical="top" wrapText="1"/>
    </xf>
    <xf numFmtId="0" fontId="572" fillId="573" borderId="572" xfId="0" applyFont="1" applyFill="1" applyBorder="1" applyAlignment="1">
      <alignment vertical="top" wrapText="1"/>
    </xf>
    <xf numFmtId="0" fontId="573" fillId="574" borderId="573" xfId="0" applyFont="1" applyFill="1" applyBorder="1" applyAlignment="1">
      <alignment vertical="top" wrapText="1"/>
    </xf>
    <xf numFmtId="0" fontId="574" fillId="575" borderId="574" xfId="0" applyFont="1" applyFill="1" applyBorder="1" applyAlignment="1">
      <alignment vertical="top" wrapText="1"/>
    </xf>
    <xf numFmtId="0" fontId="575" fillId="576" borderId="575" xfId="0" applyFont="1" applyFill="1" applyBorder="1" applyAlignment="1">
      <alignment vertical="top" wrapText="1"/>
    </xf>
    <xf numFmtId="0" fontId="576" fillId="577" borderId="576" xfId="0" applyFont="1" applyFill="1" applyBorder="1" applyAlignment="1">
      <alignment vertical="top" wrapText="1"/>
    </xf>
    <xf numFmtId="0" fontId="577" fillId="578" borderId="577" xfId="0" applyFont="1" applyFill="1" applyBorder="1" applyAlignment="1">
      <alignment vertical="top" wrapText="1"/>
    </xf>
    <xf numFmtId="0" fontId="578" fillId="579" borderId="578" xfId="0" applyFont="1" applyFill="1" applyBorder="1" applyAlignment="1">
      <alignment vertical="top" wrapText="1"/>
    </xf>
    <xf numFmtId="0" fontId="579" fillId="580" borderId="579" xfId="0" applyFont="1" applyFill="1" applyBorder="1" applyAlignment="1">
      <alignment vertical="top" wrapText="1"/>
    </xf>
    <xf numFmtId="0" fontId="580" fillId="581" borderId="580" xfId="0" applyFont="1" applyFill="1" applyBorder="1" applyAlignment="1">
      <alignment vertical="top" wrapText="1"/>
    </xf>
    <xf numFmtId="0" fontId="581" fillId="582" borderId="581" xfId="0" applyFont="1" applyFill="1" applyBorder="1" applyAlignment="1">
      <alignment vertical="top" wrapText="1"/>
    </xf>
    <xf numFmtId="0" fontId="582" fillId="583" borderId="582" xfId="0" applyFont="1" applyFill="1" applyBorder="1" applyAlignment="1">
      <alignment vertical="top" wrapText="1"/>
    </xf>
    <xf numFmtId="0" fontId="583" fillId="584" borderId="583" xfId="0" applyFont="1" applyFill="1" applyBorder="1" applyAlignment="1">
      <alignment vertical="top" wrapText="1"/>
    </xf>
    <xf numFmtId="0" fontId="584" fillId="585" borderId="584" xfId="0" applyFont="1" applyFill="1" applyBorder="1" applyAlignment="1">
      <alignment vertical="top" wrapText="1"/>
    </xf>
    <xf numFmtId="0" fontId="585" fillId="586" borderId="585" xfId="0" applyFont="1" applyFill="1" applyBorder="1" applyAlignment="1">
      <alignment vertical="top" wrapText="1"/>
    </xf>
    <xf numFmtId="0" fontId="586" fillId="587" borderId="586" xfId="0" applyFont="1" applyFill="1" applyBorder="1" applyAlignment="1">
      <alignment vertical="top" wrapText="1"/>
    </xf>
    <xf numFmtId="0" fontId="587" fillId="588" borderId="587" xfId="0" applyFont="1" applyFill="1" applyBorder="1" applyAlignment="1">
      <alignment vertical="top" wrapText="1"/>
    </xf>
    <xf numFmtId="0" fontId="588" fillId="589" borderId="588" xfId="0" applyFont="1" applyFill="1" applyBorder="1" applyAlignment="1">
      <alignment vertical="top" wrapText="1"/>
    </xf>
    <xf numFmtId="0" fontId="589" fillId="590" borderId="589" xfId="0" applyFont="1" applyFill="1" applyBorder="1" applyAlignment="1">
      <alignment vertical="top" wrapText="1"/>
    </xf>
    <xf numFmtId="0" fontId="590" fillId="591" borderId="590" xfId="0" applyFont="1" applyFill="1" applyBorder="1" applyAlignment="1">
      <alignment vertical="top" wrapText="1"/>
    </xf>
    <xf numFmtId="0" fontId="591" fillId="592" borderId="591" xfId="0" applyFont="1" applyFill="1" applyBorder="1" applyAlignment="1">
      <alignment vertical="top" wrapText="1"/>
    </xf>
    <xf numFmtId="0" fontId="592" fillId="593" borderId="592" xfId="0" applyFont="1" applyFill="1" applyBorder="1" applyAlignment="1">
      <alignment vertical="top" wrapText="1"/>
    </xf>
    <xf numFmtId="0" fontId="593" fillId="594" borderId="593" xfId="0" applyFont="1" applyFill="1" applyBorder="1" applyAlignment="1">
      <alignment vertical="top" wrapText="1"/>
    </xf>
    <xf numFmtId="0" fontId="594" fillId="595" borderId="594" xfId="0" applyFont="1" applyFill="1" applyBorder="1" applyAlignment="1">
      <alignment vertical="top" wrapText="1"/>
    </xf>
    <xf numFmtId="0" fontId="595" fillId="596" borderId="595" xfId="0" applyFont="1" applyFill="1" applyBorder="1" applyAlignment="1">
      <alignment vertical="top" wrapText="1"/>
    </xf>
    <xf numFmtId="0" fontId="596" fillId="597" borderId="596" xfId="0" applyFont="1" applyFill="1" applyBorder="1" applyAlignment="1">
      <alignment vertical="top" wrapText="1"/>
    </xf>
    <xf numFmtId="0" fontId="597" fillId="598" borderId="597" xfId="0" applyFont="1" applyFill="1" applyBorder="1" applyAlignment="1">
      <alignment vertical="top" wrapText="1"/>
    </xf>
    <xf numFmtId="0" fontId="598" fillId="599" borderId="598" xfId="0" applyFont="1" applyFill="1" applyBorder="1" applyAlignment="1">
      <alignment vertical="top" wrapText="1"/>
    </xf>
    <xf numFmtId="0" fontId="599" fillId="600" borderId="599" xfId="0" applyFont="1" applyFill="1" applyBorder="1" applyAlignment="1">
      <alignment vertical="top" wrapText="1"/>
    </xf>
    <xf numFmtId="0" fontId="600" fillId="601" borderId="600" xfId="0" applyFont="1" applyFill="1" applyBorder="1" applyAlignment="1">
      <alignment vertical="top" wrapText="1"/>
    </xf>
    <xf numFmtId="0" fontId="601" fillId="602" borderId="601" xfId="0" applyFont="1" applyFill="1" applyBorder="1" applyAlignment="1">
      <alignment vertical="top" wrapText="1"/>
    </xf>
    <xf numFmtId="0" fontId="602" fillId="603" borderId="602" xfId="0" applyFont="1" applyFill="1" applyBorder="1" applyAlignment="1">
      <alignment vertical="top" wrapText="1"/>
    </xf>
    <xf numFmtId="0" fontId="603" fillId="604" borderId="603" xfId="0" applyFont="1" applyFill="1" applyBorder="1" applyAlignment="1">
      <alignment vertical="top" wrapText="1"/>
    </xf>
    <xf numFmtId="0" fontId="604" fillId="605" borderId="604" xfId="0" applyFont="1" applyFill="1" applyBorder="1" applyAlignment="1">
      <alignment vertical="top" wrapText="1"/>
    </xf>
    <xf numFmtId="0" fontId="605" fillId="606" borderId="605" xfId="0" applyFont="1" applyFill="1" applyBorder="1" applyAlignment="1">
      <alignment vertical="top" wrapText="1"/>
    </xf>
    <xf numFmtId="0" fontId="606" fillId="607" borderId="606" xfId="0" applyFont="1" applyFill="1" applyBorder="1" applyAlignment="1">
      <alignment vertical="top" wrapText="1"/>
    </xf>
    <xf numFmtId="0" fontId="607" fillId="608" borderId="607" xfId="0" applyFont="1" applyFill="1" applyBorder="1" applyAlignment="1">
      <alignment vertical="top" wrapText="1"/>
    </xf>
    <xf numFmtId="0" fontId="608" fillId="609" borderId="608" xfId="0" applyFont="1" applyFill="1" applyBorder="1" applyAlignment="1">
      <alignment vertical="top" wrapText="1"/>
    </xf>
    <xf numFmtId="0" fontId="609" fillId="610" borderId="609" xfId="0" applyFont="1" applyFill="1" applyBorder="1" applyAlignment="1">
      <alignment vertical="top" wrapText="1"/>
    </xf>
    <xf numFmtId="0" fontId="610" fillId="611" borderId="610" xfId="0" applyFont="1" applyFill="1" applyBorder="1" applyAlignment="1">
      <alignment vertical="top" wrapText="1"/>
    </xf>
    <xf numFmtId="0" fontId="611" fillId="612" borderId="611" xfId="0" applyFont="1" applyFill="1" applyBorder="1" applyAlignment="1">
      <alignment vertical="top" wrapText="1"/>
    </xf>
    <xf numFmtId="0" fontId="612" fillId="613" borderId="612" xfId="0" applyFont="1" applyFill="1" applyBorder="1" applyAlignment="1">
      <alignment vertical="top" wrapText="1"/>
    </xf>
    <xf numFmtId="0" fontId="613" fillId="614" borderId="613" xfId="0" applyFont="1" applyFill="1" applyBorder="1" applyAlignment="1">
      <alignment vertical="top" wrapText="1"/>
    </xf>
    <xf numFmtId="0" fontId="614" fillId="615" borderId="614" xfId="0" applyFont="1" applyFill="1" applyBorder="1" applyAlignment="1">
      <alignment vertical="top" wrapText="1"/>
    </xf>
    <xf numFmtId="0" fontId="615" fillId="616" borderId="615" xfId="0" applyFont="1" applyFill="1" applyBorder="1" applyAlignment="1">
      <alignment vertical="top" wrapText="1"/>
    </xf>
    <xf numFmtId="0" fontId="616" fillId="617" borderId="616" xfId="0" applyFont="1" applyFill="1" applyBorder="1" applyAlignment="1">
      <alignment vertical="top" wrapText="1"/>
    </xf>
    <xf numFmtId="0" fontId="617" fillId="618" borderId="617" xfId="0" applyFont="1" applyFill="1" applyBorder="1" applyAlignment="1">
      <alignment vertical="top" wrapText="1"/>
    </xf>
    <xf numFmtId="0" fontId="618" fillId="619" borderId="618" xfId="0" applyFont="1" applyFill="1" applyBorder="1" applyAlignment="1">
      <alignment vertical="top" wrapText="1"/>
    </xf>
    <xf numFmtId="0" fontId="619" fillId="620" borderId="619" xfId="0" applyFont="1" applyFill="1" applyBorder="1" applyAlignment="1">
      <alignment vertical="top" wrapText="1"/>
    </xf>
    <xf numFmtId="0" fontId="620" fillId="621" borderId="620" xfId="0" applyFont="1" applyFill="1" applyBorder="1" applyAlignment="1">
      <alignment vertical="top" wrapText="1"/>
    </xf>
    <xf numFmtId="0" fontId="621" fillId="622" borderId="621" xfId="0" applyFont="1" applyFill="1" applyBorder="1" applyAlignment="1">
      <alignment vertical="top" wrapText="1"/>
    </xf>
    <xf numFmtId="0" fontId="622" fillId="623" borderId="622" xfId="0" applyFont="1" applyFill="1" applyBorder="1" applyAlignment="1">
      <alignment vertical="top" wrapText="1"/>
    </xf>
    <xf numFmtId="0" fontId="623" fillId="624" borderId="623" xfId="0" applyFont="1" applyFill="1" applyBorder="1" applyAlignment="1">
      <alignment vertical="top" wrapText="1"/>
    </xf>
    <xf numFmtId="0" fontId="624" fillId="625" borderId="624" xfId="0" applyFont="1" applyFill="1" applyBorder="1" applyAlignment="1">
      <alignment vertical="top" wrapText="1"/>
    </xf>
    <xf numFmtId="0" fontId="625" fillId="626" borderId="625" xfId="0" applyFont="1" applyFill="1" applyBorder="1" applyAlignment="1">
      <alignment vertical="top" wrapText="1"/>
    </xf>
    <xf numFmtId="0" fontId="626" fillId="627" borderId="626" xfId="0" applyFont="1" applyFill="1" applyBorder="1" applyAlignment="1">
      <alignment vertical="top" wrapText="1"/>
    </xf>
    <xf numFmtId="0" fontId="627" fillId="628" borderId="627" xfId="0" applyFont="1" applyFill="1" applyBorder="1" applyAlignment="1">
      <alignment vertical="top" wrapText="1"/>
    </xf>
    <xf numFmtId="0" fontId="628" fillId="629" borderId="628" xfId="0" applyFont="1" applyFill="1" applyBorder="1" applyAlignment="1">
      <alignment vertical="top" wrapText="1"/>
    </xf>
    <xf numFmtId="0" fontId="629" fillId="630" borderId="629" xfId="0" applyFont="1" applyFill="1" applyBorder="1" applyAlignment="1">
      <alignment vertical="top" wrapText="1"/>
    </xf>
    <xf numFmtId="0" fontId="630" fillId="631" borderId="630" xfId="0" applyFont="1" applyFill="1" applyBorder="1" applyAlignment="1">
      <alignment vertical="top" wrapText="1"/>
    </xf>
    <xf numFmtId="0" fontId="631" fillId="632" borderId="631" xfId="0" applyFont="1" applyFill="1" applyBorder="1" applyAlignment="1">
      <alignment vertical="top" wrapText="1"/>
    </xf>
    <xf numFmtId="0" fontId="632" fillId="633" borderId="632" xfId="0" applyFont="1" applyFill="1" applyBorder="1" applyAlignment="1">
      <alignment vertical="top" wrapText="1"/>
    </xf>
    <xf numFmtId="0" fontId="633" fillId="634" borderId="633" xfId="0" applyFont="1" applyFill="1" applyBorder="1" applyAlignment="1">
      <alignment vertical="top" wrapText="1"/>
    </xf>
    <xf numFmtId="0" fontId="634" fillId="635" borderId="634" xfId="0" applyFont="1" applyFill="1" applyBorder="1" applyAlignment="1">
      <alignment vertical="top" wrapText="1"/>
    </xf>
    <xf numFmtId="0" fontId="635" fillId="636" borderId="635" xfId="0" applyFont="1" applyFill="1" applyBorder="1" applyAlignment="1">
      <alignment vertical="top" wrapText="1"/>
    </xf>
    <xf numFmtId="0" fontId="636" fillId="637" borderId="636" xfId="0" applyFont="1" applyFill="1" applyBorder="1" applyAlignment="1">
      <alignment vertical="top" wrapText="1"/>
    </xf>
    <xf numFmtId="0" fontId="637" fillId="638" borderId="637" xfId="0" applyFont="1" applyFill="1" applyBorder="1" applyAlignment="1">
      <alignment vertical="top" wrapText="1"/>
    </xf>
    <xf numFmtId="0" fontId="638" fillId="639" borderId="638" xfId="0" applyFont="1" applyFill="1" applyBorder="1" applyAlignment="1">
      <alignment vertical="top" wrapText="1"/>
    </xf>
    <xf numFmtId="0" fontId="639" fillId="640" borderId="639" xfId="0" applyFont="1" applyFill="1" applyBorder="1" applyAlignment="1">
      <alignment vertical="top" wrapText="1"/>
    </xf>
    <xf numFmtId="0" fontId="640" fillId="641" borderId="640" xfId="0" applyFont="1" applyFill="1" applyBorder="1" applyAlignment="1">
      <alignment vertical="top" wrapText="1"/>
    </xf>
    <xf numFmtId="0" fontId="641" fillId="642" borderId="641" xfId="0" applyFont="1" applyFill="1" applyBorder="1" applyAlignment="1">
      <alignment vertical="top" wrapText="1"/>
    </xf>
    <xf numFmtId="0" fontId="642" fillId="643" borderId="642" xfId="0" applyFont="1" applyFill="1" applyBorder="1" applyAlignment="1">
      <alignment vertical="top" wrapText="1"/>
    </xf>
    <xf numFmtId="0" fontId="643" fillId="644" borderId="643" xfId="0" applyFont="1" applyFill="1" applyBorder="1" applyAlignment="1">
      <alignment vertical="top" wrapText="1"/>
    </xf>
    <xf numFmtId="0" fontId="644" fillId="645" borderId="644" xfId="0" applyFont="1" applyFill="1" applyBorder="1" applyAlignment="1">
      <alignment vertical="top" wrapText="1"/>
    </xf>
    <xf numFmtId="0" fontId="645" fillId="646" borderId="645" xfId="0" applyFont="1" applyFill="1" applyBorder="1" applyAlignment="1">
      <alignment vertical="top" wrapText="1"/>
    </xf>
    <xf numFmtId="0" fontId="646" fillId="647" borderId="646" xfId="0" applyFont="1" applyFill="1" applyBorder="1" applyAlignment="1">
      <alignment vertical="top" wrapText="1"/>
    </xf>
    <xf numFmtId="0" fontId="647" fillId="648" borderId="647" xfId="0" applyFont="1" applyFill="1" applyBorder="1" applyAlignment="1">
      <alignment vertical="top" wrapText="1"/>
    </xf>
    <xf numFmtId="0" fontId="648" fillId="649" borderId="648" xfId="0" applyFont="1" applyFill="1" applyBorder="1" applyAlignment="1">
      <alignment vertical="top" wrapText="1"/>
    </xf>
    <xf numFmtId="0" fontId="649" fillId="650" borderId="649" xfId="0" applyFont="1" applyFill="1" applyBorder="1" applyAlignment="1">
      <alignment vertical="top" wrapText="1"/>
    </xf>
    <xf numFmtId="0" fontId="650" fillId="651" borderId="650" xfId="0" applyFont="1" applyFill="1" applyBorder="1" applyAlignment="1">
      <alignment vertical="top" wrapText="1"/>
    </xf>
    <xf numFmtId="0" fontId="651" fillId="652" borderId="651" xfId="0" applyFont="1" applyFill="1" applyBorder="1" applyAlignment="1">
      <alignment vertical="top" wrapText="1"/>
    </xf>
    <xf numFmtId="0" fontId="652" fillId="653" borderId="652" xfId="0" applyFont="1" applyFill="1" applyBorder="1" applyAlignment="1">
      <alignment vertical="top" wrapText="1"/>
    </xf>
    <xf numFmtId="0" fontId="653" fillId="654" borderId="653" xfId="0" applyFont="1" applyFill="1" applyBorder="1" applyAlignment="1">
      <alignment vertical="top" wrapText="1"/>
    </xf>
    <xf numFmtId="0" fontId="654" fillId="655" borderId="654" xfId="0" applyFont="1" applyFill="1" applyBorder="1" applyAlignment="1">
      <alignment vertical="top" wrapText="1"/>
    </xf>
    <xf numFmtId="0" fontId="655" fillId="656" borderId="655" xfId="0" applyFont="1" applyFill="1" applyBorder="1" applyAlignment="1">
      <alignment vertical="top" wrapText="1"/>
    </xf>
    <xf numFmtId="0" fontId="656" fillId="657" borderId="656" xfId="0" applyFont="1" applyFill="1" applyBorder="1" applyAlignment="1">
      <alignment vertical="top" wrapText="1"/>
    </xf>
    <xf numFmtId="0" fontId="657" fillId="658" borderId="657" xfId="0" applyFont="1" applyFill="1" applyBorder="1" applyAlignment="1">
      <alignment vertical="top" wrapText="1"/>
    </xf>
    <xf numFmtId="0" fontId="658" fillId="659" borderId="658" xfId="0" applyFont="1" applyFill="1" applyBorder="1" applyAlignment="1">
      <alignment vertical="top" wrapText="1"/>
    </xf>
    <xf numFmtId="0" fontId="659" fillId="660" borderId="659" xfId="0" applyFont="1" applyFill="1" applyBorder="1" applyAlignment="1">
      <alignment vertical="top" wrapText="1"/>
    </xf>
    <xf numFmtId="0" fontId="660" fillId="661" borderId="660" xfId="0" applyFont="1" applyFill="1" applyBorder="1" applyAlignment="1">
      <alignment vertical="top" wrapText="1"/>
    </xf>
    <xf numFmtId="0" fontId="661" fillId="662" borderId="661" xfId="0" applyFont="1" applyFill="1" applyBorder="1" applyAlignment="1">
      <alignment vertical="top" wrapText="1"/>
    </xf>
    <xf numFmtId="0" fontId="662" fillId="663" borderId="662" xfId="0" applyFont="1" applyFill="1" applyBorder="1" applyAlignment="1">
      <alignment vertical="top" wrapText="1"/>
    </xf>
    <xf numFmtId="0" fontId="663" fillId="664" borderId="663" xfId="0" applyFont="1" applyFill="1" applyBorder="1" applyAlignment="1">
      <alignment vertical="top" wrapText="1"/>
    </xf>
    <xf numFmtId="0" fontId="664" fillId="665" borderId="664" xfId="0" applyFont="1" applyFill="1" applyBorder="1" applyAlignment="1">
      <alignment vertical="top" wrapText="1"/>
    </xf>
    <xf numFmtId="0" fontId="665" fillId="666" borderId="665" xfId="0" applyFont="1" applyFill="1" applyBorder="1" applyAlignment="1">
      <alignment vertical="top" wrapText="1"/>
    </xf>
    <xf numFmtId="0" fontId="666" fillId="667" borderId="666" xfId="0" applyFont="1" applyFill="1" applyBorder="1" applyAlignment="1">
      <alignment vertical="top" wrapText="1"/>
    </xf>
    <xf numFmtId="0" fontId="667" fillId="668" borderId="667" xfId="0" applyFont="1" applyFill="1" applyBorder="1" applyAlignment="1">
      <alignment vertical="top" wrapText="1"/>
    </xf>
    <xf numFmtId="0" fontId="668" fillId="669" borderId="668" xfId="0" applyFont="1" applyFill="1" applyBorder="1" applyAlignment="1">
      <alignment vertical="top" wrapText="1"/>
    </xf>
    <xf numFmtId="0" fontId="669" fillId="670" borderId="669" xfId="0" applyFont="1" applyFill="1" applyBorder="1" applyAlignment="1">
      <alignment vertical="top" wrapText="1"/>
    </xf>
    <xf numFmtId="0" fontId="670" fillId="671" borderId="670" xfId="0" applyFont="1" applyFill="1" applyBorder="1" applyAlignment="1">
      <alignment vertical="top" wrapText="1"/>
    </xf>
    <xf numFmtId="0" fontId="671" fillId="672" borderId="671" xfId="0" applyFont="1" applyFill="1" applyBorder="1" applyAlignment="1">
      <alignment vertical="top" wrapText="1"/>
    </xf>
    <xf numFmtId="0" fontId="672" fillId="673" borderId="672" xfId="0" applyFont="1" applyFill="1" applyBorder="1" applyAlignment="1">
      <alignment vertical="top" wrapText="1"/>
    </xf>
    <xf numFmtId="0" fontId="673" fillId="674" borderId="673" xfId="0" applyFont="1" applyFill="1" applyBorder="1" applyAlignment="1">
      <alignment vertical="top" wrapText="1"/>
    </xf>
    <xf numFmtId="0" fontId="674" fillId="675" borderId="674" xfId="0" applyFont="1" applyFill="1" applyBorder="1" applyAlignment="1">
      <alignment vertical="top" wrapText="1"/>
    </xf>
    <xf numFmtId="0" fontId="675" fillId="676" borderId="675" xfId="0" applyFont="1" applyFill="1" applyBorder="1" applyAlignment="1">
      <alignment vertical="top" wrapText="1"/>
    </xf>
    <xf numFmtId="0" fontId="676" fillId="677" borderId="676" xfId="0" applyFont="1" applyFill="1" applyBorder="1" applyAlignment="1">
      <alignment vertical="top" wrapText="1"/>
    </xf>
    <xf numFmtId="0" fontId="677" fillId="678" borderId="677" xfId="0" applyFont="1" applyFill="1" applyBorder="1" applyAlignment="1">
      <alignment vertical="top" wrapText="1"/>
    </xf>
    <xf numFmtId="0" fontId="678" fillId="679" borderId="678" xfId="0" applyFont="1" applyFill="1" applyBorder="1" applyAlignment="1">
      <alignment vertical="top" wrapText="1"/>
    </xf>
    <xf numFmtId="0" fontId="679" fillId="680" borderId="679" xfId="0" applyFont="1" applyFill="1" applyBorder="1" applyAlignment="1">
      <alignment vertical="top" wrapText="1"/>
    </xf>
    <xf numFmtId="0" fontId="680" fillId="681" borderId="680" xfId="0" applyFont="1" applyFill="1" applyBorder="1" applyAlignment="1">
      <alignment vertical="top" wrapText="1"/>
    </xf>
    <xf numFmtId="0" fontId="681" fillId="682" borderId="681" xfId="0" applyFont="1" applyFill="1" applyBorder="1" applyAlignment="1">
      <alignment vertical="top" wrapText="1"/>
    </xf>
    <xf numFmtId="0" fontId="682" fillId="683" borderId="682" xfId="0" applyFont="1" applyFill="1" applyBorder="1" applyAlignment="1">
      <alignment vertical="top" wrapText="1"/>
    </xf>
    <xf numFmtId="0" fontId="683" fillId="684" borderId="683" xfId="0" applyFont="1" applyFill="1" applyBorder="1" applyAlignment="1">
      <alignment vertical="top" wrapText="1"/>
    </xf>
    <xf numFmtId="0" fontId="684" fillId="685" borderId="684" xfId="0" applyFont="1" applyFill="1" applyBorder="1" applyAlignment="1">
      <alignment vertical="top" wrapText="1"/>
    </xf>
    <xf numFmtId="0" fontId="685" fillId="686" borderId="685" xfId="0" applyFont="1" applyFill="1" applyBorder="1" applyAlignment="1">
      <alignment vertical="top" wrapText="1"/>
    </xf>
    <xf numFmtId="0" fontId="686" fillId="687" borderId="686" xfId="0" applyFont="1" applyFill="1" applyBorder="1" applyAlignment="1">
      <alignment vertical="top" wrapText="1"/>
    </xf>
    <xf numFmtId="0" fontId="687" fillId="688" borderId="687" xfId="0" applyFont="1" applyFill="1" applyBorder="1" applyAlignment="1">
      <alignment vertical="top" wrapText="1"/>
    </xf>
    <xf numFmtId="0" fontId="688" fillId="689" borderId="688" xfId="0" applyFont="1" applyFill="1" applyBorder="1" applyAlignment="1">
      <alignment vertical="top" wrapText="1"/>
    </xf>
    <xf numFmtId="0" fontId="689" fillId="690" borderId="689" xfId="0" applyFont="1" applyFill="1" applyBorder="1" applyAlignment="1">
      <alignment vertical="top" wrapText="1"/>
    </xf>
    <xf numFmtId="0" fontId="690" fillId="691" borderId="690" xfId="0" applyFont="1" applyFill="1" applyBorder="1" applyAlignment="1">
      <alignment vertical="top" wrapText="1"/>
    </xf>
    <xf numFmtId="0" fontId="691" fillId="692" borderId="691" xfId="0" applyFont="1" applyFill="1" applyBorder="1" applyAlignment="1">
      <alignment vertical="top" wrapText="1"/>
    </xf>
    <xf numFmtId="0" fontId="692" fillId="693" borderId="692" xfId="0" applyFont="1" applyFill="1" applyBorder="1" applyAlignment="1">
      <alignment vertical="top" wrapText="1"/>
    </xf>
    <xf numFmtId="0" fontId="693" fillId="694" borderId="693" xfId="0" applyFont="1" applyFill="1" applyBorder="1" applyAlignment="1">
      <alignment vertical="top" wrapText="1"/>
    </xf>
    <xf numFmtId="0" fontId="694" fillId="695" borderId="694" xfId="0" applyFont="1" applyFill="1" applyBorder="1" applyAlignment="1">
      <alignment vertical="top" wrapText="1"/>
    </xf>
    <xf numFmtId="0" fontId="695" fillId="696" borderId="695" xfId="0" applyFont="1" applyFill="1" applyBorder="1" applyAlignment="1">
      <alignment vertical="top" wrapText="1"/>
    </xf>
    <xf numFmtId="0" fontId="696" fillId="697" borderId="696" xfId="0" applyFont="1" applyFill="1" applyBorder="1" applyAlignment="1">
      <alignment vertical="top" wrapText="1"/>
    </xf>
    <xf numFmtId="0" fontId="697" fillId="698" borderId="697" xfId="0" applyFont="1" applyFill="1" applyBorder="1" applyAlignment="1">
      <alignment vertical="top" wrapText="1"/>
    </xf>
    <xf numFmtId="0" fontId="698" fillId="699" borderId="698" xfId="0" applyFont="1" applyFill="1" applyBorder="1" applyAlignment="1">
      <alignment vertical="top" wrapText="1"/>
    </xf>
    <xf numFmtId="0" fontId="699" fillId="700" borderId="699" xfId="0" applyFont="1" applyFill="1" applyBorder="1" applyAlignment="1">
      <alignment vertical="top" wrapText="1"/>
    </xf>
    <xf numFmtId="0" fontId="700" fillId="701" borderId="700" xfId="0" applyFont="1" applyFill="1" applyBorder="1" applyAlignment="1">
      <alignment vertical="top" wrapText="1"/>
    </xf>
    <xf numFmtId="0" fontId="701" fillId="702" borderId="701" xfId="0" applyFont="1" applyFill="1" applyBorder="1" applyAlignment="1">
      <alignment vertical="top" wrapText="1"/>
    </xf>
    <xf numFmtId="0" fontId="702" fillId="703" borderId="702" xfId="0" applyFont="1" applyFill="1" applyBorder="1" applyAlignment="1">
      <alignment vertical="top" wrapText="1"/>
    </xf>
    <xf numFmtId="0" fontId="703" fillId="704" borderId="703" xfId="0" applyFont="1" applyFill="1" applyBorder="1" applyAlignment="1">
      <alignment vertical="top" wrapText="1"/>
    </xf>
    <xf numFmtId="0" fontId="704" fillId="705" borderId="704" xfId="0" applyFont="1" applyFill="1" applyBorder="1" applyAlignment="1">
      <alignment vertical="top" wrapText="1"/>
    </xf>
    <xf numFmtId="0" fontId="705" fillId="706" borderId="705" xfId="0" applyFont="1" applyFill="1" applyBorder="1" applyAlignment="1">
      <alignment vertical="top" wrapText="1"/>
    </xf>
    <xf numFmtId="0" fontId="706" fillId="707" borderId="706" xfId="0" applyFont="1" applyFill="1" applyBorder="1" applyAlignment="1">
      <alignment vertical="top" wrapText="1"/>
    </xf>
    <xf numFmtId="0" fontId="707" fillId="708" borderId="707" xfId="0" applyFont="1" applyFill="1" applyBorder="1" applyAlignment="1">
      <alignment vertical="top" wrapText="1"/>
    </xf>
    <xf numFmtId="0" fontId="708" fillId="709" borderId="708" xfId="0" applyFont="1" applyFill="1" applyBorder="1" applyAlignment="1">
      <alignment vertical="top" wrapText="1"/>
    </xf>
    <xf numFmtId="0" fontId="709" fillId="710" borderId="709" xfId="0" applyFont="1" applyFill="1" applyBorder="1" applyAlignment="1">
      <alignment vertical="top" wrapText="1"/>
    </xf>
    <xf numFmtId="0" fontId="710" fillId="711" borderId="710" xfId="0" applyFont="1" applyFill="1" applyBorder="1" applyAlignment="1">
      <alignment vertical="top" wrapText="1"/>
    </xf>
    <xf numFmtId="0" fontId="711" fillId="712" borderId="711" xfId="0" applyFont="1" applyFill="1" applyBorder="1" applyAlignment="1">
      <alignment vertical="top" wrapText="1"/>
    </xf>
    <xf numFmtId="0" fontId="712" fillId="713" borderId="712" xfId="0" applyFont="1" applyFill="1" applyBorder="1" applyAlignment="1">
      <alignment vertical="top" wrapText="1"/>
    </xf>
    <xf numFmtId="0" fontId="713" fillId="714" borderId="713" xfId="0" applyFont="1" applyFill="1" applyBorder="1" applyAlignment="1">
      <alignment vertical="top" wrapText="1"/>
    </xf>
    <xf numFmtId="0" fontId="714" fillId="715" borderId="714" xfId="0" applyFont="1" applyFill="1" applyBorder="1" applyAlignment="1">
      <alignment vertical="top" wrapText="1"/>
    </xf>
    <xf numFmtId="0" fontId="715" fillId="716" borderId="715" xfId="0" applyFont="1" applyFill="1" applyBorder="1" applyAlignment="1">
      <alignment vertical="top" wrapText="1"/>
    </xf>
    <xf numFmtId="0" fontId="716" fillId="717" borderId="716" xfId="0" applyFont="1" applyFill="1" applyBorder="1" applyAlignment="1">
      <alignment vertical="top" wrapText="1"/>
    </xf>
    <xf numFmtId="0" fontId="717" fillId="718" borderId="717" xfId="0" applyFont="1" applyFill="1" applyBorder="1" applyAlignment="1">
      <alignment vertical="top" wrapText="1"/>
    </xf>
    <xf numFmtId="0" fontId="718" fillId="719" borderId="718" xfId="0" applyFont="1" applyFill="1" applyBorder="1" applyAlignment="1">
      <alignment vertical="top" wrapText="1"/>
    </xf>
    <xf numFmtId="0" fontId="719" fillId="720" borderId="719" xfId="0" applyFont="1" applyFill="1" applyBorder="1" applyAlignment="1">
      <alignment vertical="top" wrapText="1"/>
    </xf>
    <xf numFmtId="0" fontId="720" fillId="721" borderId="720" xfId="0" applyFont="1" applyFill="1" applyBorder="1" applyAlignment="1">
      <alignment vertical="top" wrapText="1"/>
    </xf>
    <xf numFmtId="0" fontId="721" fillId="722" borderId="721" xfId="0" applyFont="1" applyFill="1" applyBorder="1" applyAlignment="1">
      <alignment vertical="top" wrapText="1"/>
    </xf>
    <xf numFmtId="0" fontId="722" fillId="723" borderId="722" xfId="0" applyFont="1" applyFill="1" applyBorder="1" applyAlignment="1">
      <alignment vertical="top" wrapText="1"/>
    </xf>
    <xf numFmtId="0" fontId="723" fillId="724" borderId="723" xfId="0" applyFont="1" applyFill="1" applyBorder="1" applyAlignment="1">
      <alignment vertical="top" wrapText="1"/>
    </xf>
    <xf numFmtId="0" fontId="724" fillId="725" borderId="724" xfId="0" applyFont="1" applyFill="1" applyBorder="1" applyAlignment="1">
      <alignment vertical="top" wrapText="1"/>
    </xf>
    <xf numFmtId="0" fontId="725" fillId="726" borderId="725" xfId="0" applyFont="1" applyFill="1" applyBorder="1" applyAlignment="1">
      <alignment vertical="top" wrapText="1"/>
    </xf>
    <xf numFmtId="0" fontId="726" fillId="727" borderId="726" xfId="0" applyFont="1" applyFill="1" applyBorder="1" applyAlignment="1">
      <alignment vertical="top" wrapText="1"/>
    </xf>
    <xf numFmtId="0" fontId="727" fillId="728" borderId="727" xfId="0" applyFont="1" applyFill="1" applyBorder="1" applyAlignment="1">
      <alignment vertical="top" wrapText="1"/>
    </xf>
    <xf numFmtId="0" fontId="728" fillId="729" borderId="728" xfId="0" applyFont="1" applyFill="1" applyBorder="1" applyAlignment="1">
      <alignment vertical="top" wrapText="1"/>
    </xf>
    <xf numFmtId="0" fontId="729" fillId="730" borderId="729" xfId="0" applyFont="1" applyFill="1" applyBorder="1" applyAlignment="1">
      <alignment vertical="top" wrapText="1"/>
    </xf>
    <xf numFmtId="0" fontId="730" fillId="731" borderId="730" xfId="0" applyFont="1" applyFill="1" applyBorder="1" applyAlignment="1">
      <alignment vertical="top" wrapText="1"/>
    </xf>
    <xf numFmtId="0" fontId="731" fillId="732" borderId="731" xfId="0" applyFont="1" applyFill="1" applyBorder="1" applyAlignment="1">
      <alignment vertical="top" wrapText="1"/>
    </xf>
    <xf numFmtId="0" fontId="732" fillId="733" borderId="732" xfId="0" applyFont="1" applyFill="1" applyBorder="1" applyAlignment="1">
      <alignment vertical="top" wrapText="1"/>
    </xf>
    <xf numFmtId="0" fontId="733" fillId="734" borderId="733" xfId="0" applyFont="1" applyFill="1" applyBorder="1" applyAlignment="1">
      <alignment vertical="top" wrapText="1"/>
    </xf>
    <xf numFmtId="0" fontId="734" fillId="735" borderId="734" xfId="0" applyFont="1" applyFill="1" applyBorder="1" applyAlignment="1">
      <alignment vertical="top" wrapText="1"/>
    </xf>
    <xf numFmtId="0" fontId="735" fillId="736" borderId="735" xfId="0" applyFont="1" applyFill="1" applyBorder="1" applyAlignment="1">
      <alignment vertical="top" wrapText="1"/>
    </xf>
    <xf numFmtId="0" fontId="736" fillId="737" borderId="736" xfId="0" applyFont="1" applyFill="1" applyBorder="1" applyAlignment="1">
      <alignment vertical="top" wrapText="1"/>
    </xf>
    <xf numFmtId="0" fontId="737" fillId="738" borderId="737" xfId="0" applyFont="1" applyFill="1" applyBorder="1" applyAlignment="1">
      <alignment vertical="top" wrapText="1"/>
    </xf>
    <xf numFmtId="0" fontId="738" fillId="739" borderId="738" xfId="0" applyFont="1" applyFill="1" applyBorder="1" applyAlignment="1">
      <alignment vertical="top" wrapText="1"/>
    </xf>
    <xf numFmtId="0" fontId="739" fillId="740" borderId="739" xfId="0" applyFont="1" applyFill="1" applyBorder="1" applyAlignment="1">
      <alignment vertical="top" wrapText="1"/>
    </xf>
    <xf numFmtId="0" fontId="740" fillId="741" borderId="740" xfId="0" applyFont="1" applyFill="1" applyBorder="1" applyAlignment="1">
      <alignment vertical="top" wrapText="1"/>
    </xf>
    <xf numFmtId="0" fontId="741" fillId="742" borderId="741" xfId="0" applyFont="1" applyFill="1" applyBorder="1" applyAlignment="1">
      <alignment vertical="top" wrapText="1"/>
    </xf>
    <xf numFmtId="0" fontId="742" fillId="743" borderId="742" xfId="0" applyFont="1" applyFill="1" applyBorder="1" applyAlignment="1">
      <alignment vertical="top" wrapText="1"/>
    </xf>
    <xf numFmtId="0" fontId="743" fillId="744" borderId="743" xfId="0" applyFont="1" applyFill="1" applyBorder="1" applyAlignment="1">
      <alignment vertical="top" wrapText="1"/>
    </xf>
    <xf numFmtId="0" fontId="744" fillId="745" borderId="744" xfId="0" applyFont="1" applyFill="1" applyBorder="1" applyAlignment="1">
      <alignment vertical="top" wrapText="1"/>
    </xf>
    <xf numFmtId="0" fontId="745" fillId="746" borderId="745" xfId="0" applyFont="1" applyFill="1" applyBorder="1" applyAlignment="1">
      <alignment vertical="top" wrapText="1"/>
    </xf>
    <xf numFmtId="0" fontId="746" fillId="747" borderId="746" xfId="0" applyFont="1" applyFill="1" applyBorder="1" applyAlignment="1">
      <alignment vertical="top" wrapText="1"/>
    </xf>
    <xf numFmtId="0" fontId="747" fillId="748" borderId="747" xfId="0" applyFont="1" applyFill="1" applyBorder="1" applyAlignment="1">
      <alignment vertical="top" wrapText="1"/>
    </xf>
    <xf numFmtId="0" fontId="748" fillId="749" borderId="748" xfId="0" applyFont="1" applyFill="1" applyBorder="1" applyAlignment="1">
      <alignment vertical="top" wrapText="1"/>
    </xf>
    <xf numFmtId="0" fontId="749" fillId="750" borderId="749" xfId="0" applyFont="1" applyFill="1" applyBorder="1" applyAlignment="1">
      <alignment vertical="top" wrapText="1"/>
    </xf>
    <xf numFmtId="0" fontId="750" fillId="751" borderId="750" xfId="0" applyFont="1" applyFill="1" applyBorder="1" applyAlignment="1">
      <alignment vertical="top" wrapText="1"/>
    </xf>
    <xf numFmtId="0" fontId="751" fillId="752" borderId="751" xfId="0" applyFont="1" applyFill="1" applyBorder="1" applyAlignment="1">
      <alignment vertical="top" wrapText="1"/>
    </xf>
    <xf numFmtId="0" fontId="752" fillId="753" borderId="752" xfId="0" applyFont="1" applyFill="1" applyBorder="1" applyAlignment="1">
      <alignment vertical="top" wrapText="1"/>
    </xf>
    <xf numFmtId="0" fontId="753" fillId="754" borderId="753" xfId="0" applyFont="1" applyFill="1" applyBorder="1" applyAlignment="1">
      <alignment vertical="top" wrapText="1"/>
    </xf>
    <xf numFmtId="0" fontId="754" fillId="755" borderId="754" xfId="0" applyFont="1" applyFill="1" applyBorder="1" applyAlignment="1">
      <alignment vertical="top" wrapText="1"/>
    </xf>
    <xf numFmtId="0" fontId="755" fillId="756" borderId="755" xfId="0" applyFont="1" applyFill="1" applyBorder="1" applyAlignment="1">
      <alignment vertical="top" wrapText="1"/>
    </xf>
    <xf numFmtId="0" fontId="756" fillId="757" borderId="756" xfId="0" applyFont="1" applyFill="1" applyBorder="1" applyAlignment="1">
      <alignment vertical="top" wrapText="1"/>
    </xf>
    <xf numFmtId="0" fontId="757" fillId="758" borderId="757" xfId="0" applyFont="1" applyFill="1" applyBorder="1" applyAlignment="1">
      <alignment vertical="top" wrapText="1"/>
    </xf>
    <xf numFmtId="0" fontId="758" fillId="759" borderId="758" xfId="0" applyFont="1" applyFill="1" applyBorder="1" applyAlignment="1">
      <alignment vertical="top" wrapText="1"/>
    </xf>
    <xf numFmtId="0" fontId="759" fillId="760" borderId="759" xfId="0" applyFont="1" applyFill="1" applyBorder="1" applyAlignment="1">
      <alignment vertical="top" wrapText="1"/>
    </xf>
    <xf numFmtId="0" fontId="760" fillId="761" borderId="760" xfId="0" applyFont="1" applyFill="1" applyBorder="1" applyAlignment="1">
      <alignment vertical="top" wrapText="1"/>
    </xf>
    <xf numFmtId="0" fontId="761" fillId="762" borderId="761" xfId="0" applyFont="1" applyFill="1" applyBorder="1" applyAlignment="1">
      <alignment vertical="top" wrapText="1"/>
    </xf>
    <xf numFmtId="0" fontId="762" fillId="763" borderId="762" xfId="0" applyFont="1" applyFill="1" applyBorder="1" applyAlignment="1">
      <alignment vertical="top" wrapText="1"/>
    </xf>
    <xf numFmtId="0" fontId="763" fillId="764" borderId="763" xfId="0" applyFont="1" applyFill="1" applyBorder="1" applyAlignment="1">
      <alignment vertical="top" wrapText="1"/>
    </xf>
    <xf numFmtId="0" fontId="764" fillId="765" borderId="764" xfId="0" applyFont="1" applyFill="1" applyBorder="1" applyAlignment="1">
      <alignment vertical="top" wrapText="1"/>
    </xf>
    <xf numFmtId="0" fontId="765" fillId="766" borderId="765" xfId="0" applyFont="1" applyFill="1" applyBorder="1" applyAlignment="1">
      <alignment vertical="top" wrapText="1"/>
    </xf>
    <xf numFmtId="0" fontId="766" fillId="767" borderId="766" xfId="0" applyFont="1" applyFill="1" applyBorder="1" applyAlignment="1">
      <alignment vertical="top" wrapText="1"/>
    </xf>
    <xf numFmtId="0" fontId="767" fillId="768" borderId="767" xfId="0" applyFont="1" applyFill="1" applyBorder="1" applyAlignment="1">
      <alignment vertical="top" wrapText="1"/>
    </xf>
    <xf numFmtId="0" fontId="768" fillId="769" borderId="768" xfId="0" applyFont="1" applyFill="1" applyBorder="1" applyAlignment="1">
      <alignment vertical="top" wrapText="1"/>
    </xf>
    <xf numFmtId="0" fontId="769" fillId="770" borderId="769" xfId="0" applyFont="1" applyFill="1" applyBorder="1" applyAlignment="1">
      <alignment vertical="top" wrapText="1"/>
    </xf>
    <xf numFmtId="0" fontId="770" fillId="771" borderId="770" xfId="0" applyFont="1" applyFill="1" applyBorder="1" applyAlignment="1">
      <alignment vertical="top" wrapText="1"/>
    </xf>
    <xf numFmtId="0" fontId="771" fillId="772" borderId="771" xfId="0" applyFont="1" applyFill="1" applyBorder="1" applyAlignment="1">
      <alignment vertical="top" wrapText="1"/>
    </xf>
    <xf numFmtId="0" fontId="772" fillId="773" borderId="772" xfId="0" applyFont="1" applyFill="1" applyBorder="1" applyAlignment="1">
      <alignment vertical="top" wrapText="1"/>
    </xf>
    <xf numFmtId="0" fontId="773" fillId="774" borderId="773" xfId="0" applyFont="1" applyFill="1" applyBorder="1" applyAlignment="1">
      <alignment vertical="top" wrapText="1"/>
    </xf>
    <xf numFmtId="0" fontId="774" fillId="775" borderId="774" xfId="0" applyFont="1" applyFill="1" applyBorder="1" applyAlignment="1">
      <alignment vertical="top" wrapText="1"/>
    </xf>
    <xf numFmtId="0" fontId="775" fillId="776" borderId="775" xfId="0" applyFont="1" applyFill="1" applyBorder="1" applyAlignment="1">
      <alignment vertical="top" wrapText="1"/>
    </xf>
    <xf numFmtId="0" fontId="776" fillId="777" borderId="776" xfId="0" applyFont="1" applyFill="1" applyBorder="1" applyAlignment="1">
      <alignment vertical="top" wrapText="1"/>
    </xf>
    <xf numFmtId="0" fontId="777" fillId="778" borderId="777" xfId="0" applyFont="1" applyFill="1" applyBorder="1" applyAlignment="1">
      <alignment vertical="top" wrapText="1"/>
    </xf>
    <xf numFmtId="0" fontId="778" fillId="779" borderId="778" xfId="0" applyFont="1" applyFill="1" applyBorder="1" applyAlignment="1">
      <alignment vertical="top" wrapText="1"/>
    </xf>
    <xf numFmtId="0" fontId="779" fillId="780" borderId="779" xfId="0" applyFont="1" applyFill="1" applyBorder="1" applyAlignment="1">
      <alignment vertical="top" wrapText="1"/>
    </xf>
    <xf numFmtId="0" fontId="780" fillId="781" borderId="780" xfId="0" applyFont="1" applyFill="1" applyBorder="1" applyAlignment="1">
      <alignment vertical="top" wrapText="1"/>
    </xf>
    <xf numFmtId="0" fontId="781" fillId="782" borderId="781" xfId="0" applyFont="1" applyFill="1" applyBorder="1" applyAlignment="1">
      <alignment vertical="top" wrapText="1"/>
    </xf>
    <xf numFmtId="0" fontId="782" fillId="783" borderId="782" xfId="0" applyFont="1" applyFill="1" applyBorder="1" applyAlignment="1">
      <alignment vertical="top" wrapText="1"/>
    </xf>
    <xf numFmtId="0" fontId="783" fillId="784" borderId="783" xfId="0" applyFont="1" applyFill="1" applyBorder="1" applyAlignment="1">
      <alignment vertical="top" wrapText="1"/>
    </xf>
    <xf numFmtId="0" fontId="784" fillId="785" borderId="784" xfId="0" applyFont="1" applyFill="1" applyBorder="1" applyAlignment="1">
      <alignment vertical="top" wrapText="1"/>
    </xf>
    <xf numFmtId="0" fontId="785" fillId="786" borderId="785" xfId="0" applyFont="1" applyFill="1" applyBorder="1" applyAlignment="1">
      <alignment vertical="top" wrapText="1"/>
    </xf>
    <xf numFmtId="0" fontId="786" fillId="787" borderId="786" xfId="0" applyFont="1" applyFill="1" applyBorder="1" applyAlignment="1">
      <alignment vertical="top" wrapText="1"/>
    </xf>
    <xf numFmtId="0" fontId="787" fillId="788" borderId="787" xfId="0" applyFont="1" applyFill="1" applyBorder="1" applyAlignment="1">
      <alignment vertical="top" wrapText="1"/>
    </xf>
    <xf numFmtId="0" fontId="788" fillId="789" borderId="788" xfId="0" applyFont="1" applyFill="1" applyBorder="1" applyAlignment="1">
      <alignment vertical="top" wrapText="1"/>
    </xf>
    <xf numFmtId="0" fontId="789" fillId="790" borderId="789" xfId="0" applyFont="1" applyFill="1" applyBorder="1" applyAlignment="1">
      <alignment vertical="top" wrapText="1"/>
    </xf>
    <xf numFmtId="0" fontId="790" fillId="791" borderId="790" xfId="0" applyFont="1" applyFill="1" applyBorder="1" applyAlignment="1">
      <alignment vertical="top" wrapText="1"/>
    </xf>
    <xf numFmtId="0" fontId="791" fillId="792" borderId="791" xfId="0" applyFont="1" applyFill="1" applyBorder="1" applyAlignment="1">
      <alignment vertical="top" wrapText="1"/>
    </xf>
    <xf numFmtId="0" fontId="792" fillId="793" borderId="792" xfId="0" applyFont="1" applyFill="1" applyBorder="1" applyAlignment="1">
      <alignment vertical="top" wrapText="1"/>
    </xf>
    <xf numFmtId="0" fontId="793" fillId="794" borderId="793" xfId="0" applyFont="1" applyFill="1" applyBorder="1" applyAlignment="1">
      <alignment vertical="top" wrapText="1"/>
    </xf>
    <xf numFmtId="0" fontId="794" fillId="795" borderId="794" xfId="0" applyFont="1" applyFill="1" applyBorder="1" applyAlignment="1">
      <alignment vertical="top" wrapText="1"/>
    </xf>
    <xf numFmtId="0" fontId="795" fillId="796" borderId="795" xfId="0" applyFont="1" applyFill="1" applyBorder="1" applyAlignment="1">
      <alignment vertical="top" wrapText="1"/>
    </xf>
    <xf numFmtId="0" fontId="796" fillId="797" borderId="796" xfId="0" applyFont="1" applyFill="1" applyBorder="1" applyAlignment="1">
      <alignment vertical="top" wrapText="1"/>
    </xf>
    <xf numFmtId="0" fontId="797" fillId="798" borderId="797" xfId="0" applyFont="1" applyFill="1" applyBorder="1" applyAlignment="1">
      <alignment vertical="top" wrapText="1"/>
    </xf>
    <xf numFmtId="0" fontId="798" fillId="799" borderId="798" xfId="0" applyFont="1" applyFill="1" applyBorder="1" applyAlignment="1">
      <alignment vertical="top" wrapText="1"/>
    </xf>
    <xf numFmtId="0" fontId="799" fillId="800" borderId="799" xfId="0" applyFont="1" applyFill="1" applyBorder="1" applyAlignment="1">
      <alignment vertical="top" wrapText="1"/>
    </xf>
    <xf numFmtId="0" fontId="800" fillId="801" borderId="800" xfId="0" applyFont="1" applyFill="1" applyBorder="1" applyAlignment="1">
      <alignment vertical="top" wrapText="1"/>
    </xf>
    <xf numFmtId="0" fontId="801" fillId="802" borderId="801" xfId="0" applyFont="1" applyFill="1" applyBorder="1" applyAlignment="1">
      <alignment vertical="top" wrapText="1"/>
    </xf>
    <xf numFmtId="0" fontId="802" fillId="803" borderId="802" xfId="0" applyFont="1" applyFill="1" applyBorder="1" applyAlignment="1">
      <alignment vertical="top" wrapText="1"/>
    </xf>
    <xf numFmtId="0" fontId="803" fillId="804" borderId="803" xfId="0" applyFont="1" applyFill="1" applyBorder="1" applyAlignment="1">
      <alignment vertical="top" wrapText="1"/>
    </xf>
    <xf numFmtId="0" fontId="804" fillId="805" borderId="804" xfId="0" applyFont="1" applyFill="1" applyBorder="1" applyAlignment="1">
      <alignment vertical="top" wrapText="1"/>
    </xf>
    <xf numFmtId="0" fontId="805" fillId="806" borderId="805" xfId="0" applyFont="1" applyFill="1" applyBorder="1" applyAlignment="1">
      <alignment vertical="top" wrapText="1"/>
    </xf>
    <xf numFmtId="0" fontId="806" fillId="807" borderId="806" xfId="0" applyFont="1" applyFill="1" applyBorder="1" applyAlignment="1">
      <alignment vertical="top" wrapText="1"/>
    </xf>
    <xf numFmtId="0" fontId="807" fillId="808" borderId="807" xfId="0" applyFont="1" applyFill="1" applyBorder="1" applyAlignment="1">
      <alignment vertical="top" wrapText="1"/>
    </xf>
    <xf numFmtId="0" fontId="808" fillId="809" borderId="808" xfId="0" applyFont="1" applyFill="1" applyBorder="1" applyAlignment="1">
      <alignment vertical="top" wrapText="1"/>
    </xf>
    <xf numFmtId="0" fontId="809" fillId="810" borderId="809" xfId="0" applyFont="1" applyFill="1" applyBorder="1" applyAlignment="1">
      <alignment vertical="top" wrapText="1"/>
    </xf>
    <xf numFmtId="0" fontId="810" fillId="811" borderId="810" xfId="0" applyFont="1" applyFill="1" applyBorder="1" applyAlignment="1">
      <alignment vertical="top" wrapText="1"/>
    </xf>
    <xf numFmtId="0" fontId="811" fillId="812" borderId="811" xfId="0" applyFont="1" applyFill="1" applyBorder="1" applyAlignment="1">
      <alignment vertical="top" wrapText="1"/>
    </xf>
    <xf numFmtId="0" fontId="812" fillId="813" borderId="812" xfId="0" applyFont="1" applyFill="1" applyBorder="1" applyAlignment="1">
      <alignment vertical="top" wrapText="1"/>
    </xf>
    <xf numFmtId="0" fontId="813" fillId="814" borderId="813" xfId="0" applyFont="1" applyFill="1" applyBorder="1" applyAlignment="1">
      <alignment vertical="top" wrapText="1"/>
    </xf>
    <xf numFmtId="0" fontId="814" fillId="815" borderId="814" xfId="0" applyFont="1" applyFill="1" applyBorder="1" applyAlignment="1">
      <alignment vertical="top" wrapText="1"/>
    </xf>
    <xf numFmtId="0" fontId="815" fillId="816" borderId="815" xfId="0" applyFont="1" applyFill="1" applyBorder="1" applyAlignment="1">
      <alignment vertical="top" wrapText="1"/>
    </xf>
    <xf numFmtId="0" fontId="816" fillId="817" borderId="816" xfId="0" applyFont="1" applyFill="1" applyBorder="1" applyAlignment="1">
      <alignment vertical="top" wrapText="1"/>
    </xf>
    <xf numFmtId="0" fontId="817" fillId="818" borderId="817" xfId="0" applyFont="1" applyFill="1" applyBorder="1" applyAlignment="1">
      <alignment vertical="top" wrapText="1"/>
    </xf>
    <xf numFmtId="0" fontId="818" fillId="819" borderId="818" xfId="0" applyFont="1" applyFill="1" applyBorder="1" applyAlignment="1">
      <alignment vertical="top" wrapText="1"/>
    </xf>
    <xf numFmtId="0" fontId="819" fillId="820" borderId="819" xfId="0" applyFont="1" applyFill="1" applyBorder="1" applyAlignment="1">
      <alignment vertical="top" wrapText="1"/>
    </xf>
    <xf numFmtId="0" fontId="820" fillId="821" borderId="820" xfId="0" applyFont="1" applyFill="1" applyBorder="1" applyAlignment="1">
      <alignment vertical="top" wrapText="1"/>
    </xf>
    <xf numFmtId="0" fontId="821" fillId="822" borderId="821" xfId="0" applyFont="1" applyFill="1" applyBorder="1" applyAlignment="1">
      <alignment vertical="top" wrapText="1"/>
    </xf>
    <xf numFmtId="0" fontId="822" fillId="823" borderId="822" xfId="0" applyFont="1" applyFill="1" applyBorder="1" applyAlignment="1">
      <alignment vertical="top" wrapText="1"/>
    </xf>
    <xf numFmtId="0" fontId="823" fillId="824" borderId="823" xfId="0" applyFont="1" applyFill="1" applyBorder="1" applyAlignment="1">
      <alignment vertical="top" wrapText="1"/>
    </xf>
    <xf numFmtId="0" fontId="824" fillId="825" borderId="824" xfId="0" applyFont="1" applyFill="1" applyBorder="1" applyAlignment="1">
      <alignment vertical="top" wrapText="1"/>
    </xf>
    <xf numFmtId="0" fontId="825" fillId="826" borderId="825" xfId="0" applyFont="1" applyFill="1" applyBorder="1" applyAlignment="1">
      <alignment vertical="top" wrapText="1"/>
    </xf>
    <xf numFmtId="0" fontId="826" fillId="827" borderId="826" xfId="0" applyFont="1" applyFill="1" applyBorder="1" applyAlignment="1">
      <alignment vertical="top" wrapText="1"/>
    </xf>
    <xf numFmtId="0" fontId="827" fillId="828" borderId="827" xfId="0" applyFont="1" applyFill="1" applyBorder="1" applyAlignment="1">
      <alignment vertical="top" wrapText="1"/>
    </xf>
    <xf numFmtId="0" fontId="828" fillId="829" borderId="828" xfId="0" applyFont="1" applyFill="1" applyBorder="1" applyAlignment="1">
      <alignment vertical="top" wrapText="1"/>
    </xf>
    <xf numFmtId="0" fontId="829" fillId="830" borderId="829" xfId="0" applyFont="1" applyFill="1" applyBorder="1" applyAlignment="1">
      <alignment vertical="top" wrapText="1"/>
    </xf>
    <xf numFmtId="0" fontId="830" fillId="831" borderId="830" xfId="0" applyFont="1" applyFill="1" applyBorder="1" applyAlignment="1">
      <alignment vertical="top" wrapText="1"/>
    </xf>
    <xf numFmtId="0" fontId="831" fillId="832" borderId="831" xfId="0" applyFont="1" applyFill="1" applyBorder="1" applyAlignment="1">
      <alignment vertical="top" wrapText="1"/>
    </xf>
    <xf numFmtId="0" fontId="832" fillId="833" borderId="832" xfId="0" applyFont="1" applyFill="1" applyBorder="1" applyAlignment="1">
      <alignment vertical="top" wrapText="1"/>
    </xf>
    <xf numFmtId="0" fontId="833" fillId="834" borderId="833" xfId="0" applyFont="1" applyFill="1" applyBorder="1" applyAlignment="1">
      <alignment vertical="top" wrapText="1"/>
    </xf>
    <xf numFmtId="0" fontId="834" fillId="835" borderId="834" xfId="0" applyFont="1" applyFill="1" applyBorder="1" applyAlignment="1">
      <alignment vertical="top" wrapText="1"/>
    </xf>
    <xf numFmtId="0" fontId="835" fillId="836" borderId="835" xfId="0" applyFont="1" applyFill="1" applyBorder="1" applyAlignment="1">
      <alignment vertical="top" wrapText="1"/>
    </xf>
    <xf numFmtId="0" fontId="836" fillId="837" borderId="836" xfId="0" applyFont="1" applyFill="1" applyBorder="1" applyAlignment="1">
      <alignment vertical="top" wrapText="1"/>
    </xf>
    <xf numFmtId="0" fontId="837" fillId="838" borderId="837" xfId="0" applyFont="1" applyFill="1" applyBorder="1" applyAlignment="1">
      <alignment vertical="top" wrapText="1"/>
    </xf>
    <xf numFmtId="0" fontId="838" fillId="839" borderId="838" xfId="0" applyFont="1" applyFill="1" applyBorder="1" applyAlignment="1">
      <alignment vertical="top" wrapText="1"/>
    </xf>
    <xf numFmtId="0" fontId="839" fillId="840" borderId="839" xfId="0" applyFont="1" applyFill="1" applyBorder="1" applyAlignment="1">
      <alignment vertical="top" wrapText="1"/>
    </xf>
    <xf numFmtId="0" fontId="840" fillId="841" borderId="840" xfId="0" applyFont="1" applyFill="1" applyBorder="1" applyAlignment="1">
      <alignment vertical="top" wrapText="1"/>
    </xf>
    <xf numFmtId="0" fontId="841" fillId="842" borderId="841" xfId="0" applyFont="1" applyFill="1" applyBorder="1" applyAlignment="1">
      <alignment vertical="top" wrapText="1"/>
    </xf>
    <xf numFmtId="0" fontId="842" fillId="843" borderId="842" xfId="0" applyFont="1" applyFill="1" applyBorder="1" applyAlignment="1">
      <alignment vertical="top" wrapText="1"/>
    </xf>
    <xf numFmtId="0" fontId="843" fillId="844" borderId="843" xfId="0" applyFont="1" applyFill="1" applyBorder="1" applyAlignment="1">
      <alignment vertical="top" wrapText="1"/>
    </xf>
    <xf numFmtId="0" fontId="844" fillId="845" borderId="844" xfId="0" applyFont="1" applyFill="1" applyBorder="1" applyAlignment="1">
      <alignment vertical="top" wrapText="1"/>
    </xf>
    <xf numFmtId="0" fontId="845" fillId="846" borderId="845" xfId="0" applyFont="1" applyFill="1" applyBorder="1" applyAlignment="1">
      <alignment vertical="top" wrapText="1"/>
    </xf>
    <xf numFmtId="0" fontId="846" fillId="847" borderId="846" xfId="0" applyFont="1" applyFill="1" applyBorder="1" applyAlignment="1">
      <alignment vertical="top" wrapText="1"/>
    </xf>
    <xf numFmtId="0" fontId="847" fillId="848" borderId="847" xfId="0" applyFont="1" applyFill="1" applyBorder="1" applyAlignment="1">
      <alignment vertical="top" wrapText="1"/>
    </xf>
    <xf numFmtId="0" fontId="848" fillId="849" borderId="848" xfId="0" applyFont="1" applyFill="1" applyBorder="1" applyAlignment="1">
      <alignment vertical="top" wrapText="1"/>
    </xf>
    <xf numFmtId="0" fontId="849" fillId="850" borderId="849" xfId="0" applyFont="1" applyFill="1" applyBorder="1" applyAlignment="1">
      <alignment vertical="top" wrapText="1"/>
    </xf>
    <xf numFmtId="0" fontId="850" fillId="851" borderId="850" xfId="0" applyFont="1" applyFill="1" applyBorder="1" applyAlignment="1">
      <alignment vertical="top" wrapText="1"/>
    </xf>
    <xf numFmtId="0" fontId="851" fillId="852" borderId="851" xfId="0" applyFont="1" applyFill="1" applyBorder="1" applyAlignment="1">
      <alignment vertical="top" wrapText="1"/>
    </xf>
    <xf numFmtId="0" fontId="852" fillId="853" borderId="852" xfId="0" applyFont="1" applyFill="1" applyBorder="1" applyAlignment="1">
      <alignment vertical="top" wrapText="1"/>
    </xf>
    <xf numFmtId="0" fontId="853" fillId="854" borderId="853" xfId="0" applyFont="1" applyFill="1" applyBorder="1" applyAlignment="1">
      <alignment vertical="top" wrapText="1"/>
    </xf>
    <xf numFmtId="0" fontId="854" fillId="855" borderId="854" xfId="0" applyFont="1" applyFill="1" applyBorder="1" applyAlignment="1">
      <alignment vertical="top" wrapText="1"/>
    </xf>
    <xf numFmtId="0" fontId="855" fillId="856" borderId="855" xfId="0" applyFont="1" applyFill="1" applyBorder="1" applyAlignment="1">
      <alignment vertical="top" wrapText="1"/>
    </xf>
    <xf numFmtId="0" fontId="856" fillId="857" borderId="856" xfId="0" applyFont="1" applyFill="1" applyBorder="1" applyAlignment="1">
      <alignment vertical="top" wrapText="1"/>
    </xf>
    <xf numFmtId="0" fontId="857" fillId="858" borderId="857" xfId="0" applyFont="1" applyFill="1" applyBorder="1" applyAlignment="1">
      <alignment vertical="top" wrapText="1"/>
    </xf>
    <xf numFmtId="0" fontId="858" fillId="859" borderId="858" xfId="0" applyFont="1" applyFill="1" applyBorder="1" applyAlignment="1">
      <alignment vertical="top" wrapText="1"/>
    </xf>
    <xf numFmtId="0" fontId="859" fillId="860" borderId="859" xfId="0" applyFont="1" applyFill="1" applyBorder="1" applyAlignment="1">
      <alignment vertical="top" wrapText="1"/>
    </xf>
    <xf numFmtId="0" fontId="860" fillId="861" borderId="860" xfId="0" applyFont="1" applyFill="1" applyBorder="1" applyAlignment="1">
      <alignment vertical="top" wrapText="1"/>
    </xf>
    <xf numFmtId="0" fontId="861" fillId="862" borderId="861" xfId="0" applyFont="1" applyFill="1" applyBorder="1" applyAlignment="1">
      <alignment vertical="top" wrapText="1"/>
    </xf>
    <xf numFmtId="0" fontId="862" fillId="863" borderId="862" xfId="0" applyFont="1" applyFill="1" applyBorder="1" applyAlignment="1">
      <alignment vertical="top" wrapText="1"/>
    </xf>
    <xf numFmtId="0" fontId="863" fillId="864" borderId="863" xfId="0" applyFont="1" applyFill="1" applyBorder="1" applyAlignment="1">
      <alignment vertical="top" wrapText="1"/>
    </xf>
    <xf numFmtId="0" fontId="864" fillId="865" borderId="864" xfId="0" applyFont="1" applyFill="1" applyBorder="1" applyAlignment="1">
      <alignment vertical="top" wrapText="1"/>
    </xf>
    <xf numFmtId="0" fontId="865" fillId="866" borderId="865" xfId="0" applyFont="1" applyFill="1" applyBorder="1" applyAlignment="1">
      <alignment vertical="top" wrapText="1"/>
    </xf>
    <xf numFmtId="0" fontId="866" fillId="867" borderId="866" xfId="0" applyFont="1" applyFill="1" applyBorder="1" applyAlignment="1">
      <alignment vertical="top" wrapText="1"/>
    </xf>
    <xf numFmtId="0" fontId="867" fillId="868" borderId="867" xfId="0" applyFont="1" applyFill="1" applyBorder="1" applyAlignment="1">
      <alignment vertical="top" wrapText="1"/>
    </xf>
    <xf numFmtId="0" fontId="868" fillId="869" borderId="868" xfId="0" applyFont="1" applyFill="1" applyBorder="1" applyAlignment="1">
      <alignment vertical="top" wrapText="1"/>
    </xf>
    <xf numFmtId="0" fontId="869" fillId="870" borderId="869" xfId="0" applyFont="1" applyFill="1" applyBorder="1" applyAlignment="1">
      <alignment vertical="top" wrapText="1"/>
    </xf>
    <xf numFmtId="0" fontId="870" fillId="871" borderId="870" xfId="0" applyFont="1" applyFill="1" applyBorder="1" applyAlignment="1">
      <alignment vertical="top" wrapText="1"/>
    </xf>
    <xf numFmtId="0" fontId="871" fillId="872" borderId="871" xfId="0" applyFont="1" applyFill="1" applyBorder="1" applyAlignment="1">
      <alignment vertical="top" wrapText="1"/>
    </xf>
    <xf numFmtId="0" fontId="872" fillId="873" borderId="872" xfId="0" applyFont="1" applyFill="1" applyBorder="1" applyAlignment="1">
      <alignment vertical="top" wrapText="1"/>
    </xf>
    <xf numFmtId="0" fontId="873" fillId="874" borderId="873" xfId="0" applyFont="1" applyFill="1" applyBorder="1" applyAlignment="1">
      <alignment vertical="top" wrapText="1"/>
    </xf>
    <xf numFmtId="0" fontId="874" fillId="875" borderId="874" xfId="0" applyFont="1" applyFill="1" applyBorder="1" applyAlignment="1">
      <alignment vertical="top" wrapText="1"/>
    </xf>
    <xf numFmtId="0" fontId="875" fillId="876" borderId="875" xfId="0" applyFont="1" applyFill="1" applyBorder="1" applyAlignment="1">
      <alignment vertical="top" wrapText="1"/>
    </xf>
    <xf numFmtId="0" fontId="876" fillId="877" borderId="876" xfId="0" applyFont="1" applyFill="1" applyBorder="1" applyAlignment="1">
      <alignment vertical="top" wrapText="1"/>
    </xf>
    <xf numFmtId="0" fontId="877" fillId="878" borderId="877" xfId="0" applyFont="1" applyFill="1" applyBorder="1" applyAlignment="1">
      <alignment vertical="top" wrapText="1"/>
    </xf>
    <xf numFmtId="0" fontId="878" fillId="879" borderId="878" xfId="0" applyFont="1" applyFill="1" applyBorder="1" applyAlignment="1">
      <alignment vertical="top" wrapText="1"/>
    </xf>
    <xf numFmtId="0" fontId="879" fillId="880" borderId="879" xfId="0" applyFont="1" applyFill="1" applyBorder="1" applyAlignment="1">
      <alignment vertical="top" wrapText="1"/>
    </xf>
    <xf numFmtId="0" fontId="880" fillId="881" borderId="880" xfId="0" applyFont="1" applyFill="1" applyBorder="1" applyAlignment="1">
      <alignment vertical="top" wrapText="1"/>
    </xf>
    <xf numFmtId="0" fontId="881" fillId="882" borderId="881" xfId="0" applyFont="1" applyFill="1" applyBorder="1" applyAlignment="1">
      <alignment vertical="top" wrapText="1"/>
    </xf>
    <xf numFmtId="0" fontId="882" fillId="883" borderId="882" xfId="0" applyFont="1" applyFill="1" applyBorder="1" applyAlignment="1">
      <alignment vertical="top" wrapText="1"/>
    </xf>
    <xf numFmtId="0" fontId="883" fillId="884" borderId="883" xfId="0" applyFont="1" applyFill="1" applyBorder="1" applyAlignment="1">
      <alignment vertical="top" wrapText="1"/>
    </xf>
    <xf numFmtId="0" fontId="884" fillId="885" borderId="884" xfId="0" applyFont="1" applyFill="1" applyBorder="1" applyAlignment="1">
      <alignment vertical="top" wrapText="1"/>
    </xf>
    <xf numFmtId="0" fontId="885" fillId="886" borderId="885" xfId="0" applyFont="1" applyFill="1" applyBorder="1" applyAlignment="1">
      <alignment vertical="top" wrapText="1"/>
    </xf>
    <xf numFmtId="0" fontId="886" fillId="887" borderId="886" xfId="0" applyFont="1" applyFill="1" applyBorder="1" applyAlignment="1">
      <alignment vertical="top" wrapText="1"/>
    </xf>
    <xf numFmtId="0" fontId="887" fillId="888" borderId="887" xfId="0" applyFont="1" applyFill="1" applyBorder="1" applyAlignment="1">
      <alignment vertical="top" wrapText="1"/>
    </xf>
    <xf numFmtId="0" fontId="888" fillId="889" borderId="888" xfId="0" applyFont="1" applyFill="1" applyBorder="1" applyAlignment="1">
      <alignment vertical="top" wrapText="1"/>
    </xf>
    <xf numFmtId="0" fontId="889" fillId="890" borderId="889" xfId="0" applyFont="1" applyFill="1" applyBorder="1" applyAlignment="1">
      <alignment vertical="top" wrapText="1"/>
    </xf>
    <xf numFmtId="0" fontId="890" fillId="891" borderId="890" xfId="0" applyFont="1" applyFill="1" applyBorder="1" applyAlignment="1">
      <alignment vertical="top" wrapText="1"/>
    </xf>
    <xf numFmtId="0" fontId="891" fillId="892" borderId="891" xfId="0" applyFont="1" applyFill="1" applyBorder="1" applyAlignment="1">
      <alignment vertical="top" wrapText="1"/>
    </xf>
    <xf numFmtId="0" fontId="892" fillId="893" borderId="892" xfId="0" applyFont="1" applyFill="1" applyBorder="1" applyAlignment="1">
      <alignment vertical="top" wrapText="1"/>
    </xf>
    <xf numFmtId="0" fontId="893" fillId="894" borderId="893" xfId="0" applyFont="1" applyFill="1" applyBorder="1" applyAlignment="1">
      <alignment vertical="top" wrapText="1"/>
    </xf>
    <xf numFmtId="0" fontId="894" fillId="895" borderId="894" xfId="0" applyFont="1" applyFill="1" applyBorder="1" applyAlignment="1">
      <alignment vertical="top" wrapText="1"/>
    </xf>
    <xf numFmtId="0" fontId="895" fillId="896" borderId="895" xfId="0" applyFont="1" applyFill="1" applyBorder="1" applyAlignment="1">
      <alignment vertical="top" wrapText="1"/>
    </xf>
    <xf numFmtId="0" fontId="896" fillId="897" borderId="896" xfId="0" applyFont="1" applyFill="1" applyBorder="1" applyAlignment="1">
      <alignment vertical="top" wrapText="1"/>
    </xf>
    <xf numFmtId="0" fontId="897" fillId="898" borderId="897" xfId="0" applyFont="1" applyFill="1" applyBorder="1" applyAlignment="1">
      <alignment vertical="top" wrapText="1"/>
    </xf>
    <xf numFmtId="0" fontId="898" fillId="899" borderId="898" xfId="0" applyFont="1" applyFill="1" applyBorder="1" applyAlignment="1">
      <alignment vertical="top" wrapText="1"/>
    </xf>
    <xf numFmtId="0" fontId="899" fillId="900" borderId="899" xfId="0" applyFont="1" applyFill="1" applyBorder="1" applyAlignment="1">
      <alignment vertical="top" wrapText="1"/>
    </xf>
    <xf numFmtId="0" fontId="900" fillId="901" borderId="900" xfId="0" applyFont="1" applyFill="1" applyBorder="1" applyAlignment="1">
      <alignment vertical="top" wrapText="1"/>
    </xf>
    <xf numFmtId="0" fontId="901" fillId="902" borderId="901" xfId="0" applyFont="1" applyFill="1" applyBorder="1" applyAlignment="1">
      <alignment vertical="top" wrapText="1"/>
    </xf>
    <xf numFmtId="0" fontId="902" fillId="903" borderId="902" xfId="0" applyFont="1" applyFill="1" applyBorder="1" applyAlignment="1">
      <alignment vertical="top" wrapText="1"/>
    </xf>
    <xf numFmtId="0" fontId="903" fillId="904" borderId="903" xfId="0" applyFont="1" applyFill="1" applyBorder="1" applyAlignment="1">
      <alignment vertical="top" wrapText="1"/>
    </xf>
    <xf numFmtId="0" fontId="904" fillId="905" borderId="904" xfId="0" applyFont="1" applyFill="1" applyBorder="1" applyAlignment="1">
      <alignment vertical="top" wrapText="1"/>
    </xf>
    <xf numFmtId="0" fontId="905" fillId="906" borderId="905" xfId="0" applyFont="1" applyFill="1" applyBorder="1" applyAlignment="1">
      <alignment vertical="top" wrapText="1"/>
    </xf>
    <xf numFmtId="0" fontId="906" fillId="907" borderId="906" xfId="0" applyFont="1" applyFill="1" applyBorder="1" applyAlignment="1">
      <alignment vertical="top" wrapText="1"/>
    </xf>
    <xf numFmtId="0" fontId="907" fillId="908" borderId="907" xfId="0" applyFont="1" applyFill="1" applyBorder="1" applyAlignment="1">
      <alignment vertical="top" wrapText="1"/>
    </xf>
    <xf numFmtId="0" fontId="908" fillId="909" borderId="908" xfId="0" applyFont="1" applyFill="1" applyBorder="1" applyAlignment="1">
      <alignment vertical="top" wrapText="1"/>
    </xf>
    <xf numFmtId="0" fontId="909" fillId="910" borderId="909" xfId="0" applyFont="1" applyFill="1" applyBorder="1" applyAlignment="1">
      <alignment vertical="top" wrapText="1"/>
    </xf>
    <xf numFmtId="0" fontId="910" fillId="911" borderId="910" xfId="0" applyFont="1" applyFill="1" applyBorder="1" applyAlignment="1">
      <alignment vertical="top" wrapText="1"/>
    </xf>
    <xf numFmtId="0" fontId="911" fillId="912" borderId="911" xfId="0" applyFont="1" applyFill="1" applyBorder="1" applyAlignment="1">
      <alignment vertical="top" wrapText="1"/>
    </xf>
    <xf numFmtId="0" fontId="912" fillId="913" borderId="912" xfId="0" applyFont="1" applyFill="1" applyBorder="1" applyAlignment="1">
      <alignment vertical="top" wrapText="1"/>
    </xf>
    <xf numFmtId="0" fontId="913" fillId="914" borderId="913" xfId="0" applyFont="1" applyFill="1" applyBorder="1" applyAlignment="1">
      <alignment vertical="top" wrapText="1"/>
    </xf>
    <xf numFmtId="0" fontId="914" fillId="915" borderId="914" xfId="0" applyFont="1" applyFill="1" applyBorder="1" applyAlignment="1">
      <alignment vertical="top" wrapText="1"/>
    </xf>
    <xf numFmtId="0" fontId="915" fillId="916" borderId="915" xfId="0" applyFont="1" applyFill="1" applyBorder="1" applyAlignment="1">
      <alignment vertical="top" wrapText="1"/>
    </xf>
    <xf numFmtId="0" fontId="916" fillId="917" borderId="916" xfId="0" applyFont="1" applyFill="1" applyBorder="1" applyAlignment="1">
      <alignment vertical="top" wrapText="1"/>
    </xf>
    <xf numFmtId="0" fontId="917" fillId="918" borderId="917" xfId="0" applyFont="1" applyFill="1" applyBorder="1" applyAlignment="1">
      <alignment vertical="top" wrapText="1"/>
    </xf>
    <xf numFmtId="0" fontId="918" fillId="919" borderId="918" xfId="0" applyFont="1" applyFill="1" applyBorder="1" applyAlignment="1">
      <alignment vertical="top" wrapText="1"/>
    </xf>
    <xf numFmtId="0" fontId="919" fillId="920" borderId="919" xfId="0" applyFont="1" applyFill="1" applyBorder="1" applyAlignment="1">
      <alignment vertical="top" wrapText="1"/>
    </xf>
    <xf numFmtId="0" fontId="920" fillId="921" borderId="920" xfId="0" applyFont="1" applyFill="1" applyBorder="1" applyAlignment="1">
      <alignment vertical="top" wrapText="1"/>
    </xf>
    <xf numFmtId="0" fontId="921" fillId="922" borderId="921" xfId="0" applyFont="1" applyFill="1" applyBorder="1" applyAlignment="1">
      <alignment vertical="top" wrapText="1"/>
    </xf>
    <xf numFmtId="0" fontId="922" fillId="923" borderId="922" xfId="0" applyFont="1" applyFill="1" applyBorder="1" applyAlignment="1">
      <alignment vertical="top" wrapText="1"/>
    </xf>
    <xf numFmtId="0" fontId="923" fillId="924" borderId="923" xfId="0" applyFont="1" applyFill="1" applyBorder="1" applyAlignment="1">
      <alignment vertical="top" wrapText="1"/>
    </xf>
    <xf numFmtId="0" fontId="924" fillId="925" borderId="924" xfId="0" applyFont="1" applyFill="1" applyBorder="1" applyAlignment="1">
      <alignment vertical="top" wrapText="1"/>
    </xf>
    <xf numFmtId="0" fontId="925" fillId="926" borderId="925" xfId="0" applyFont="1" applyFill="1" applyBorder="1" applyAlignment="1">
      <alignment vertical="top" wrapText="1"/>
    </xf>
    <xf numFmtId="0" fontId="926" fillId="927" borderId="926" xfId="0" applyFont="1" applyFill="1" applyBorder="1" applyAlignment="1">
      <alignment vertical="top" wrapText="1"/>
    </xf>
    <xf numFmtId="0" fontId="927" fillId="928" borderId="927" xfId="0" applyFont="1" applyFill="1" applyBorder="1" applyAlignment="1">
      <alignment vertical="top" wrapText="1"/>
    </xf>
    <xf numFmtId="0" fontId="928" fillId="929" borderId="928" xfId="0" applyFont="1" applyFill="1" applyBorder="1" applyAlignment="1">
      <alignment vertical="top" wrapText="1"/>
    </xf>
    <xf numFmtId="0" fontId="929" fillId="930" borderId="929" xfId="0" applyFont="1" applyFill="1" applyBorder="1" applyAlignment="1">
      <alignment vertical="top" wrapText="1"/>
    </xf>
    <xf numFmtId="0" fontId="930" fillId="931" borderId="930" xfId="0" applyFont="1" applyFill="1" applyBorder="1" applyAlignment="1">
      <alignment vertical="top" wrapText="1"/>
    </xf>
    <xf numFmtId="0" fontId="931" fillId="932" borderId="931" xfId="0" applyFont="1" applyFill="1" applyBorder="1" applyAlignment="1">
      <alignment vertical="top" wrapText="1"/>
    </xf>
    <xf numFmtId="0" fontId="932" fillId="933" borderId="932" xfId="0" applyFont="1" applyFill="1" applyBorder="1" applyAlignment="1">
      <alignment vertical="top" wrapText="1"/>
    </xf>
    <xf numFmtId="0" fontId="933" fillId="934" borderId="933" xfId="0" applyFont="1" applyFill="1" applyBorder="1" applyAlignment="1">
      <alignment vertical="top" wrapText="1"/>
    </xf>
    <xf numFmtId="0" fontId="934" fillId="935" borderId="934" xfId="0" applyFont="1" applyFill="1" applyBorder="1" applyAlignment="1">
      <alignment vertical="top" wrapText="1"/>
    </xf>
    <xf numFmtId="0" fontId="935" fillId="936" borderId="935" xfId="0" applyFont="1" applyFill="1" applyBorder="1" applyAlignment="1">
      <alignment vertical="top" wrapText="1"/>
    </xf>
    <xf numFmtId="0" fontId="936" fillId="937" borderId="936" xfId="0" applyFont="1" applyFill="1" applyBorder="1" applyAlignment="1">
      <alignment vertical="top" wrapText="1"/>
    </xf>
    <xf numFmtId="0" fontId="937" fillId="938" borderId="937" xfId="0" applyFont="1" applyFill="1" applyBorder="1" applyAlignment="1">
      <alignment vertical="top" wrapText="1"/>
    </xf>
    <xf numFmtId="0" fontId="938" fillId="939" borderId="938" xfId="0" applyFont="1" applyFill="1" applyBorder="1" applyAlignment="1">
      <alignment vertical="top" wrapText="1"/>
    </xf>
    <xf numFmtId="0" fontId="939" fillId="940" borderId="939" xfId="0" applyFont="1" applyFill="1" applyBorder="1" applyAlignment="1">
      <alignment vertical="top" wrapText="1"/>
    </xf>
    <xf numFmtId="0" fontId="940" fillId="941" borderId="940" xfId="0" applyFont="1" applyFill="1" applyBorder="1" applyAlignment="1">
      <alignment vertical="top" wrapText="1"/>
    </xf>
    <xf numFmtId="0" fontId="941" fillId="942" borderId="941" xfId="0" applyFont="1" applyFill="1" applyBorder="1" applyAlignment="1">
      <alignment vertical="top" wrapText="1"/>
    </xf>
    <xf numFmtId="0" fontId="942" fillId="943" borderId="942" xfId="0" applyFont="1" applyFill="1" applyBorder="1" applyAlignment="1">
      <alignment vertical="top" wrapText="1"/>
    </xf>
    <xf numFmtId="0" fontId="943" fillId="944" borderId="943" xfId="0" applyFont="1" applyFill="1" applyBorder="1" applyAlignment="1">
      <alignment vertical="top" wrapText="1"/>
    </xf>
    <xf numFmtId="0" fontId="944" fillId="945" borderId="944" xfId="0" applyFont="1" applyFill="1" applyBorder="1" applyAlignment="1">
      <alignment vertical="top" wrapText="1"/>
    </xf>
    <xf numFmtId="0" fontId="945" fillId="946" borderId="945" xfId="0" applyFont="1" applyFill="1" applyBorder="1" applyAlignment="1">
      <alignment vertical="top" wrapText="1"/>
    </xf>
    <xf numFmtId="0" fontId="946" fillId="947" borderId="946" xfId="0" applyFont="1" applyFill="1" applyBorder="1" applyAlignment="1">
      <alignment vertical="top" wrapText="1"/>
    </xf>
    <xf numFmtId="0" fontId="947" fillId="948" borderId="947" xfId="0" applyFont="1" applyFill="1" applyBorder="1" applyAlignment="1">
      <alignment vertical="top" wrapText="1"/>
    </xf>
    <xf numFmtId="0" fontId="948" fillId="949" borderId="948" xfId="0" applyFont="1" applyFill="1" applyBorder="1" applyAlignment="1">
      <alignment vertical="top" wrapText="1"/>
    </xf>
    <xf numFmtId="0" fontId="949" fillId="950" borderId="949" xfId="0" applyFont="1" applyFill="1" applyBorder="1" applyAlignment="1">
      <alignment vertical="top" wrapText="1"/>
    </xf>
    <xf numFmtId="0" fontId="950" fillId="951" borderId="950" xfId="0" applyFont="1" applyFill="1" applyBorder="1" applyAlignment="1">
      <alignment vertical="top" wrapText="1"/>
    </xf>
    <xf numFmtId="0" fontId="951" fillId="952" borderId="951" xfId="0" applyFont="1" applyFill="1" applyBorder="1" applyAlignment="1">
      <alignment vertical="top" wrapText="1"/>
    </xf>
    <xf numFmtId="0" fontId="952" fillId="953" borderId="952" xfId="0" applyFont="1" applyFill="1" applyBorder="1" applyAlignment="1">
      <alignment vertical="top" wrapText="1"/>
    </xf>
    <xf numFmtId="0" fontId="953" fillId="954" borderId="953" xfId="0" applyFont="1" applyFill="1" applyBorder="1" applyAlignment="1">
      <alignment vertical="top" wrapText="1"/>
    </xf>
    <xf numFmtId="0" fontId="954" fillId="955" borderId="954" xfId="0" applyFont="1" applyFill="1" applyBorder="1" applyAlignment="1">
      <alignment vertical="top" wrapText="1"/>
    </xf>
    <xf numFmtId="0" fontId="955" fillId="956" borderId="955" xfId="0" applyFont="1" applyFill="1" applyBorder="1" applyAlignment="1">
      <alignment vertical="top" wrapText="1"/>
    </xf>
    <xf numFmtId="0" fontId="956" fillId="957" borderId="956" xfId="0" applyFont="1" applyFill="1" applyBorder="1" applyAlignment="1">
      <alignment vertical="top" wrapText="1"/>
    </xf>
    <xf numFmtId="0" fontId="957" fillId="958" borderId="957" xfId="0" applyFont="1" applyFill="1" applyBorder="1" applyAlignment="1">
      <alignment vertical="top" wrapText="1"/>
    </xf>
    <xf numFmtId="0" fontId="958" fillId="959" borderId="958" xfId="0" applyFont="1" applyFill="1" applyBorder="1" applyAlignment="1">
      <alignment vertical="top" wrapText="1"/>
    </xf>
    <xf numFmtId="0" fontId="959" fillId="960" borderId="959" xfId="0" applyFont="1" applyFill="1" applyBorder="1" applyAlignment="1">
      <alignment vertical="top" wrapText="1"/>
    </xf>
    <xf numFmtId="0" fontId="960" fillId="961" borderId="960" xfId="0" applyFont="1" applyFill="1" applyBorder="1" applyAlignment="1">
      <alignment vertical="top" wrapText="1"/>
    </xf>
    <xf numFmtId="0" fontId="961" fillId="962" borderId="961" xfId="0" applyFont="1" applyFill="1" applyBorder="1" applyAlignment="1">
      <alignment vertical="top" wrapText="1"/>
    </xf>
    <xf numFmtId="0" fontId="962" fillId="963" borderId="962" xfId="0" applyFont="1" applyFill="1" applyBorder="1" applyAlignment="1">
      <alignment vertical="top" wrapText="1"/>
    </xf>
    <xf numFmtId="0" fontId="963" fillId="964" borderId="963" xfId="0" applyFont="1" applyFill="1" applyBorder="1" applyAlignment="1">
      <alignment vertical="top" wrapText="1"/>
    </xf>
    <xf numFmtId="0" fontId="964" fillId="965" borderId="964" xfId="0" applyFont="1" applyFill="1" applyBorder="1" applyAlignment="1">
      <alignment vertical="top" wrapText="1"/>
    </xf>
    <xf numFmtId="0" fontId="965" fillId="966" borderId="965" xfId="0" applyFont="1" applyFill="1" applyBorder="1" applyAlignment="1">
      <alignment vertical="top" wrapText="1"/>
    </xf>
    <xf numFmtId="0" fontId="966" fillId="967" borderId="966" xfId="0" applyFont="1" applyFill="1" applyBorder="1" applyAlignment="1">
      <alignment vertical="top" wrapText="1"/>
    </xf>
    <xf numFmtId="0" fontId="967" fillId="968" borderId="967" xfId="0" applyFont="1" applyFill="1" applyBorder="1" applyAlignment="1">
      <alignment vertical="top" wrapText="1"/>
    </xf>
    <xf numFmtId="0" fontId="968" fillId="969" borderId="968" xfId="0" applyFont="1" applyFill="1" applyBorder="1" applyAlignment="1">
      <alignment vertical="top" wrapText="1"/>
    </xf>
    <xf numFmtId="0" fontId="969" fillId="970" borderId="969" xfId="0" applyFont="1" applyFill="1" applyBorder="1" applyAlignment="1">
      <alignment vertical="top" wrapText="1"/>
    </xf>
    <xf numFmtId="0" fontId="970" fillId="971" borderId="970" xfId="0" applyFont="1" applyFill="1" applyBorder="1" applyAlignment="1">
      <alignment vertical="top" wrapText="1"/>
    </xf>
    <xf numFmtId="0" fontId="971" fillId="972" borderId="971" xfId="0" applyFont="1" applyFill="1" applyBorder="1" applyAlignment="1">
      <alignment vertical="top" wrapText="1"/>
    </xf>
    <xf numFmtId="0" fontId="972" fillId="973" borderId="972" xfId="0" applyFont="1" applyFill="1" applyBorder="1" applyAlignment="1">
      <alignment vertical="top" wrapText="1"/>
    </xf>
    <xf numFmtId="0" fontId="973" fillId="974" borderId="973" xfId="0" applyFont="1" applyFill="1" applyBorder="1" applyAlignment="1">
      <alignment vertical="top" wrapText="1"/>
    </xf>
    <xf numFmtId="0" fontId="974" fillId="975" borderId="974" xfId="0" applyFont="1" applyFill="1" applyBorder="1" applyAlignment="1">
      <alignment vertical="top" wrapText="1"/>
    </xf>
    <xf numFmtId="0" fontId="975" fillId="976" borderId="975" xfId="0" applyFont="1" applyFill="1" applyBorder="1" applyAlignment="1">
      <alignment vertical="top" wrapText="1"/>
    </xf>
    <xf numFmtId="0" fontId="976" fillId="977" borderId="976" xfId="0" applyFont="1" applyFill="1" applyBorder="1" applyAlignment="1">
      <alignment vertical="top" wrapText="1"/>
    </xf>
    <xf numFmtId="0" fontId="977" fillId="978" borderId="977" xfId="0" applyFont="1" applyFill="1" applyBorder="1" applyAlignment="1">
      <alignment vertical="top" wrapText="1"/>
    </xf>
    <xf numFmtId="0" fontId="978" fillId="979" borderId="978" xfId="0" applyFont="1" applyFill="1" applyBorder="1" applyAlignment="1">
      <alignment vertical="top" wrapText="1"/>
    </xf>
    <xf numFmtId="0" fontId="979" fillId="980" borderId="979" xfId="0" applyFont="1" applyFill="1" applyBorder="1" applyAlignment="1">
      <alignment vertical="top" wrapText="1"/>
    </xf>
    <xf numFmtId="0" fontId="980" fillId="981" borderId="980" xfId="0" applyFont="1" applyFill="1" applyBorder="1" applyAlignment="1">
      <alignment vertical="top" wrapText="1"/>
    </xf>
    <xf numFmtId="0" fontId="981" fillId="982" borderId="981" xfId="0" applyFont="1" applyFill="1" applyBorder="1" applyAlignment="1">
      <alignment vertical="top" wrapText="1"/>
    </xf>
    <xf numFmtId="0" fontId="982" fillId="983" borderId="982" xfId="0" applyFont="1" applyFill="1" applyBorder="1" applyAlignment="1">
      <alignment vertical="top" wrapText="1"/>
    </xf>
    <xf numFmtId="0" fontId="983" fillId="984" borderId="983" xfId="0" applyFont="1" applyFill="1" applyBorder="1" applyAlignment="1">
      <alignment vertical="top" wrapText="1"/>
    </xf>
    <xf numFmtId="0" fontId="984" fillId="985" borderId="984" xfId="0" applyFont="1" applyFill="1" applyBorder="1" applyAlignment="1">
      <alignment vertical="top" wrapText="1"/>
    </xf>
    <xf numFmtId="0" fontId="985" fillId="986" borderId="985" xfId="0" applyFont="1" applyFill="1" applyBorder="1" applyAlignment="1">
      <alignment vertical="top" wrapText="1"/>
    </xf>
    <xf numFmtId="0" fontId="986" fillId="987" borderId="986" xfId="0" applyFont="1" applyFill="1" applyBorder="1" applyAlignment="1">
      <alignment vertical="top" wrapText="1"/>
    </xf>
    <xf numFmtId="0" fontId="987" fillId="988" borderId="987" xfId="0" applyFont="1" applyFill="1" applyBorder="1" applyAlignment="1">
      <alignment vertical="top" wrapText="1"/>
    </xf>
    <xf numFmtId="0" fontId="988" fillId="989" borderId="988" xfId="0" applyFont="1" applyFill="1" applyBorder="1" applyAlignment="1">
      <alignment vertical="top" wrapText="1"/>
    </xf>
    <xf numFmtId="0" fontId="989" fillId="990" borderId="989" xfId="0" applyFont="1" applyFill="1" applyBorder="1" applyAlignment="1">
      <alignment vertical="top" wrapText="1"/>
    </xf>
    <xf numFmtId="0" fontId="990" fillId="991" borderId="990" xfId="0" applyFont="1" applyFill="1" applyBorder="1" applyAlignment="1">
      <alignment vertical="top" wrapText="1"/>
    </xf>
    <xf numFmtId="0" fontId="991" fillId="992" borderId="991" xfId="0" applyFont="1" applyFill="1" applyBorder="1" applyAlignment="1">
      <alignment vertical="top" wrapText="1"/>
    </xf>
    <xf numFmtId="0" fontId="992" fillId="993" borderId="992" xfId="0" applyFont="1" applyFill="1" applyBorder="1" applyAlignment="1">
      <alignment vertical="top" wrapText="1"/>
    </xf>
    <xf numFmtId="0" fontId="993" fillId="994" borderId="993" xfId="0" applyFont="1" applyFill="1" applyBorder="1" applyAlignment="1">
      <alignment vertical="top" wrapText="1"/>
    </xf>
    <xf numFmtId="0" fontId="994" fillId="995" borderId="994" xfId="0" applyFont="1" applyFill="1" applyBorder="1" applyAlignment="1">
      <alignment vertical="top" wrapText="1"/>
    </xf>
    <xf numFmtId="0" fontId="995" fillId="996" borderId="995" xfId="0" applyFont="1" applyFill="1" applyBorder="1" applyAlignment="1">
      <alignment vertical="top" wrapText="1"/>
    </xf>
    <xf numFmtId="0" fontId="996" fillId="997" borderId="996" xfId="0" applyFont="1" applyFill="1" applyBorder="1" applyAlignment="1">
      <alignment vertical="top" wrapText="1"/>
    </xf>
    <xf numFmtId="0" fontId="997" fillId="998" borderId="997" xfId="0" applyFont="1" applyFill="1" applyBorder="1" applyAlignment="1">
      <alignment vertical="top" wrapText="1"/>
    </xf>
    <xf numFmtId="0" fontId="998" fillId="999" borderId="998" xfId="0" applyFont="1" applyFill="1" applyBorder="1" applyAlignment="1">
      <alignment vertical="top" wrapText="1"/>
    </xf>
    <xf numFmtId="0" fontId="999" fillId="1000" borderId="999" xfId="0" applyFont="1" applyFill="1" applyBorder="1" applyAlignment="1">
      <alignment vertical="top" wrapText="1"/>
    </xf>
    <xf numFmtId="0" fontId="1000" fillId="1001" borderId="1000" xfId="0" applyFont="1" applyFill="1" applyBorder="1" applyAlignment="1">
      <alignment vertical="top" wrapText="1"/>
    </xf>
    <xf numFmtId="0" fontId="1001" fillId="1002" borderId="1001" xfId="0" applyFont="1" applyFill="1" applyBorder="1" applyAlignment="1">
      <alignment vertical="top" wrapText="1"/>
    </xf>
    <xf numFmtId="0" fontId="1002" fillId="1003" borderId="1002" xfId="0" applyFont="1" applyFill="1" applyBorder="1" applyAlignment="1">
      <alignment vertical="top" wrapText="1"/>
    </xf>
    <xf numFmtId="0" fontId="1003" fillId="1004" borderId="1003" xfId="0" applyFont="1" applyFill="1" applyBorder="1" applyAlignment="1">
      <alignment vertical="top" wrapText="1"/>
    </xf>
    <xf numFmtId="0" fontId="1004" fillId="1005" borderId="1004" xfId="0" applyFont="1" applyFill="1" applyBorder="1" applyAlignment="1">
      <alignment vertical="top" wrapText="1"/>
    </xf>
    <xf numFmtId="0" fontId="1005" fillId="1006" borderId="1005" xfId="0" applyFont="1" applyFill="1" applyBorder="1" applyAlignment="1">
      <alignment vertical="top" wrapText="1"/>
    </xf>
    <xf numFmtId="0" fontId="1006" fillId="1007" borderId="1006" xfId="0" applyFont="1" applyFill="1" applyBorder="1" applyAlignment="1">
      <alignment vertical="top" wrapText="1"/>
    </xf>
    <xf numFmtId="0" fontId="1007" fillId="1008" borderId="1007" xfId="0" applyFont="1" applyFill="1" applyBorder="1" applyAlignment="1">
      <alignment vertical="top" wrapText="1"/>
    </xf>
    <xf numFmtId="0" fontId="1008" fillId="1009" borderId="1008" xfId="0" applyFont="1" applyFill="1" applyBorder="1" applyAlignment="1">
      <alignment vertical="top" wrapText="1"/>
    </xf>
    <xf numFmtId="0" fontId="1009" fillId="1010" borderId="1009" xfId="0" applyFont="1" applyFill="1" applyBorder="1" applyAlignment="1">
      <alignment vertical="top" wrapText="1"/>
    </xf>
    <xf numFmtId="0" fontId="1010" fillId="1011" borderId="1010" xfId="0" applyFont="1" applyFill="1" applyBorder="1" applyAlignment="1">
      <alignment vertical="top" wrapText="1"/>
    </xf>
    <xf numFmtId="0" fontId="1011" fillId="1012" borderId="1011" xfId="0" applyFont="1" applyFill="1" applyBorder="1" applyAlignment="1">
      <alignment vertical="top" wrapText="1"/>
    </xf>
    <xf numFmtId="0" fontId="1012" fillId="1013" borderId="1012" xfId="0" applyFont="1" applyFill="1" applyBorder="1" applyAlignment="1">
      <alignment vertical="top" wrapText="1"/>
    </xf>
    <xf numFmtId="0" fontId="1013" fillId="1014" borderId="1013" xfId="0" applyFont="1" applyFill="1" applyBorder="1" applyAlignment="1">
      <alignment vertical="top" wrapText="1"/>
    </xf>
    <xf numFmtId="0" fontId="1014" fillId="1015" borderId="1014" xfId="0" applyFont="1" applyFill="1" applyBorder="1" applyAlignment="1">
      <alignment vertical="top" wrapText="1"/>
    </xf>
    <xf numFmtId="0" fontId="1015" fillId="1016" borderId="1015" xfId="0" applyFont="1" applyFill="1" applyBorder="1" applyAlignment="1">
      <alignment vertical="top" wrapText="1"/>
    </xf>
    <xf numFmtId="0" fontId="1016" fillId="1017" borderId="1016" xfId="0" applyFont="1" applyFill="1" applyBorder="1" applyAlignment="1">
      <alignment vertical="top" wrapText="1"/>
    </xf>
    <xf numFmtId="0" fontId="1017" fillId="1018" borderId="1017" xfId="0" applyFont="1" applyFill="1" applyBorder="1" applyAlignment="1">
      <alignment vertical="top" wrapText="1"/>
    </xf>
    <xf numFmtId="0" fontId="1018" fillId="1019" borderId="1018" xfId="0" applyFont="1" applyFill="1" applyBorder="1" applyAlignment="1">
      <alignment vertical="top" wrapText="1"/>
    </xf>
    <xf numFmtId="0" fontId="1019" fillId="1020" borderId="1019" xfId="0" applyFont="1" applyFill="1" applyBorder="1" applyAlignment="1">
      <alignment vertical="top" wrapText="1"/>
    </xf>
    <xf numFmtId="0" fontId="1020" fillId="1021" borderId="1020" xfId="0" applyFont="1" applyFill="1" applyBorder="1" applyAlignment="1">
      <alignment vertical="top" wrapText="1"/>
    </xf>
    <xf numFmtId="0" fontId="1021" fillId="1022" borderId="1021" xfId="0" applyFont="1" applyFill="1" applyBorder="1" applyAlignment="1">
      <alignment vertical="top" wrapText="1"/>
    </xf>
    <xf numFmtId="0" fontId="1022" fillId="1023" borderId="1022" xfId="0" applyFont="1" applyFill="1" applyBorder="1" applyAlignment="1">
      <alignment vertical="top" wrapText="1"/>
    </xf>
    <xf numFmtId="0" fontId="1023" fillId="1024" borderId="1023" xfId="0" applyFont="1" applyFill="1" applyBorder="1" applyAlignment="1">
      <alignment vertical="top" wrapText="1"/>
    </xf>
    <xf numFmtId="0" fontId="1024" fillId="1025" borderId="1024" xfId="0" applyFont="1" applyFill="1" applyBorder="1" applyAlignment="1">
      <alignment vertical="top" wrapText="1"/>
    </xf>
    <xf numFmtId="0" fontId="1025" fillId="1026" borderId="1025" xfId="0" applyFont="1" applyFill="1" applyBorder="1" applyAlignment="1">
      <alignment vertical="top" wrapText="1"/>
    </xf>
    <xf numFmtId="0" fontId="1026" fillId="1027" borderId="1026" xfId="0" applyFont="1" applyFill="1" applyBorder="1" applyAlignment="1">
      <alignment vertical="top" wrapText="1"/>
    </xf>
    <xf numFmtId="0" fontId="1027" fillId="1028" borderId="1027" xfId="0" applyFont="1" applyFill="1" applyBorder="1" applyAlignment="1">
      <alignment vertical="top" wrapText="1"/>
    </xf>
    <xf numFmtId="0" fontId="1028" fillId="1029" borderId="1028" xfId="0" applyFont="1" applyFill="1" applyBorder="1" applyAlignment="1">
      <alignment vertical="top" wrapText="1"/>
    </xf>
    <xf numFmtId="0" fontId="1029" fillId="1030" borderId="1029" xfId="0" applyFont="1" applyFill="1" applyBorder="1" applyAlignment="1">
      <alignment vertical="top" wrapText="1"/>
    </xf>
    <xf numFmtId="0" fontId="1030" fillId="1031" borderId="1030" xfId="0" applyFont="1" applyFill="1" applyBorder="1" applyAlignment="1">
      <alignment vertical="top" wrapText="1"/>
    </xf>
    <xf numFmtId="0" fontId="1031" fillId="1032" borderId="1031" xfId="0" applyFont="1" applyFill="1" applyBorder="1" applyAlignment="1">
      <alignment vertical="top" wrapText="1"/>
    </xf>
    <xf numFmtId="0" fontId="1032" fillId="1033" borderId="1032" xfId="0" applyFont="1" applyFill="1" applyBorder="1" applyAlignment="1">
      <alignment vertical="top" wrapText="1"/>
    </xf>
    <xf numFmtId="0" fontId="1033" fillId="1034" borderId="1033" xfId="0" applyFont="1" applyFill="1" applyBorder="1" applyAlignment="1">
      <alignment vertical="top" wrapText="1"/>
    </xf>
    <xf numFmtId="0" fontId="1034" fillId="1035" borderId="1034" xfId="0" applyFont="1" applyFill="1" applyBorder="1" applyAlignment="1">
      <alignment vertical="top" wrapText="1"/>
    </xf>
    <xf numFmtId="0" fontId="1035" fillId="1036" borderId="1035" xfId="0" applyFont="1" applyFill="1" applyBorder="1" applyAlignment="1">
      <alignment vertical="top" wrapText="1"/>
    </xf>
    <xf numFmtId="0" fontId="1036" fillId="1037" borderId="1036" xfId="0" applyFont="1" applyFill="1" applyBorder="1" applyAlignment="1">
      <alignment vertical="top" wrapText="1"/>
    </xf>
    <xf numFmtId="0" fontId="1037" fillId="1038" borderId="1037" xfId="0" applyFont="1" applyFill="1" applyBorder="1" applyAlignment="1">
      <alignment vertical="top" wrapText="1"/>
    </xf>
    <xf numFmtId="0" fontId="1038" fillId="1039" borderId="1038" xfId="0" applyFont="1" applyFill="1" applyBorder="1" applyAlignment="1">
      <alignment vertical="top" wrapText="1"/>
    </xf>
    <xf numFmtId="0" fontId="1039" fillId="1040" borderId="1039" xfId="0" applyFont="1" applyFill="1" applyBorder="1" applyAlignment="1">
      <alignment vertical="top" wrapText="1"/>
    </xf>
    <xf numFmtId="0" fontId="1040" fillId="1041" borderId="1040" xfId="0" applyFont="1" applyFill="1" applyBorder="1" applyAlignment="1">
      <alignment vertical="top" wrapText="1"/>
    </xf>
    <xf numFmtId="0" fontId="1041" fillId="1042" borderId="1041" xfId="0" applyFont="1" applyFill="1" applyBorder="1" applyAlignment="1">
      <alignment vertical="top" wrapText="1"/>
    </xf>
    <xf numFmtId="0" fontId="1042" fillId="1043" borderId="1042" xfId="0" applyFont="1" applyFill="1" applyBorder="1" applyAlignment="1">
      <alignment vertical="top" wrapText="1"/>
    </xf>
    <xf numFmtId="0" fontId="1043" fillId="1044" borderId="1043" xfId="0" applyFont="1" applyFill="1" applyBorder="1" applyAlignment="1">
      <alignment vertical="top" wrapText="1"/>
    </xf>
    <xf numFmtId="0" fontId="1044" fillId="1045" borderId="1044" xfId="0" applyFont="1" applyFill="1" applyBorder="1" applyAlignment="1">
      <alignment vertical="top" wrapText="1"/>
    </xf>
    <xf numFmtId="0" fontId="1045" fillId="1046" borderId="1045" xfId="0" applyFont="1" applyFill="1" applyBorder="1" applyAlignment="1">
      <alignment vertical="top" wrapText="1"/>
    </xf>
    <xf numFmtId="0" fontId="1046" fillId="1047" borderId="1046" xfId="0" applyFont="1" applyFill="1" applyBorder="1" applyAlignment="1">
      <alignment vertical="top" wrapText="1"/>
    </xf>
    <xf numFmtId="0" fontId="1047" fillId="1048" borderId="1047" xfId="0" applyFont="1" applyFill="1" applyBorder="1" applyAlignment="1">
      <alignment vertical="top" wrapText="1"/>
    </xf>
    <xf numFmtId="0" fontId="1048" fillId="1049" borderId="1048" xfId="0" applyFont="1" applyFill="1" applyBorder="1" applyAlignment="1">
      <alignment vertical="top" wrapText="1"/>
    </xf>
    <xf numFmtId="0" fontId="1049" fillId="1050" borderId="1049" xfId="0" applyFont="1" applyFill="1" applyBorder="1" applyAlignment="1">
      <alignment vertical="top" wrapText="1"/>
    </xf>
    <xf numFmtId="0" fontId="1050" fillId="1051" borderId="1050" xfId="0" applyFont="1" applyFill="1" applyBorder="1" applyAlignment="1">
      <alignment vertical="top" wrapText="1"/>
    </xf>
    <xf numFmtId="0" fontId="1051" fillId="1052" borderId="1051" xfId="0" applyFont="1" applyFill="1" applyBorder="1" applyAlignment="1">
      <alignment vertical="top" wrapText="1"/>
    </xf>
    <xf numFmtId="0" fontId="1052" fillId="1053" borderId="1052" xfId="0" applyFont="1" applyFill="1" applyBorder="1" applyAlignment="1">
      <alignment vertical="top" wrapText="1"/>
    </xf>
    <xf numFmtId="0" fontId="1053" fillId="1054" borderId="1053" xfId="0" applyFont="1" applyFill="1" applyBorder="1" applyAlignment="1">
      <alignment vertical="top" wrapText="1"/>
    </xf>
    <xf numFmtId="0" fontId="1054" fillId="1055" borderId="1054" xfId="0" applyFont="1" applyFill="1" applyBorder="1" applyAlignment="1">
      <alignment vertical="top" wrapText="1"/>
    </xf>
    <xf numFmtId="0" fontId="1055" fillId="1056" borderId="1055" xfId="0" applyFont="1" applyFill="1" applyBorder="1" applyAlignment="1">
      <alignment vertical="top" wrapText="1"/>
    </xf>
    <xf numFmtId="0" fontId="1056" fillId="1057" borderId="1056" xfId="0" applyFont="1" applyFill="1" applyBorder="1" applyAlignment="1">
      <alignment vertical="top" wrapText="1"/>
    </xf>
    <xf numFmtId="0" fontId="1057" fillId="1058" borderId="1057" xfId="0" applyFont="1" applyFill="1" applyBorder="1" applyAlignment="1">
      <alignment vertical="top" wrapText="1"/>
    </xf>
    <xf numFmtId="0" fontId="1058" fillId="1059" borderId="1058" xfId="0" applyFont="1" applyFill="1" applyBorder="1" applyAlignment="1">
      <alignment vertical="top" wrapText="1"/>
    </xf>
    <xf numFmtId="0" fontId="1059" fillId="1060" borderId="1059" xfId="0" applyFont="1" applyFill="1" applyBorder="1" applyAlignment="1">
      <alignment vertical="top" wrapText="1"/>
    </xf>
    <xf numFmtId="0" fontId="1060" fillId="1061" borderId="1060" xfId="0" applyFont="1" applyFill="1" applyBorder="1" applyAlignment="1">
      <alignment vertical="top" wrapText="1"/>
    </xf>
    <xf numFmtId="0" fontId="1061" fillId="1062" borderId="1061" xfId="0" applyFont="1" applyFill="1" applyBorder="1" applyAlignment="1">
      <alignment vertical="top" wrapText="1"/>
    </xf>
    <xf numFmtId="0" fontId="1062" fillId="1063" borderId="1062" xfId="0" applyFont="1" applyFill="1" applyBorder="1" applyAlignment="1">
      <alignment vertical="top" wrapText="1"/>
    </xf>
    <xf numFmtId="0" fontId="1063" fillId="1064" borderId="1063" xfId="0" applyFont="1" applyFill="1" applyBorder="1" applyAlignment="1">
      <alignment vertical="top" wrapText="1"/>
    </xf>
    <xf numFmtId="0" fontId="1064" fillId="1065" borderId="1064" xfId="0" applyFont="1" applyFill="1" applyBorder="1" applyAlignment="1">
      <alignment vertical="top" wrapText="1"/>
    </xf>
    <xf numFmtId="0" fontId="1065" fillId="1066" borderId="1065" xfId="0" applyFont="1" applyFill="1" applyBorder="1" applyAlignment="1">
      <alignment vertical="top" wrapText="1"/>
    </xf>
    <xf numFmtId="0" fontId="1066" fillId="1067" borderId="1066" xfId="0" applyFont="1" applyFill="1" applyBorder="1" applyAlignment="1">
      <alignment vertical="top" wrapText="1"/>
    </xf>
    <xf numFmtId="0" fontId="1067" fillId="1068" borderId="1067" xfId="0" applyFont="1" applyFill="1" applyBorder="1" applyAlignment="1">
      <alignment vertical="top" wrapText="1"/>
    </xf>
    <xf numFmtId="0" fontId="1068" fillId="1069" borderId="1068" xfId="0" applyFont="1" applyFill="1" applyBorder="1" applyAlignment="1">
      <alignment vertical="top" wrapText="1"/>
    </xf>
    <xf numFmtId="0" fontId="1069" fillId="1070" borderId="1069" xfId="0" applyFont="1" applyFill="1" applyBorder="1" applyAlignment="1">
      <alignment vertical="top" wrapText="1"/>
    </xf>
    <xf numFmtId="0" fontId="1070" fillId="1071" borderId="1070" xfId="0" applyFont="1" applyFill="1" applyBorder="1" applyAlignment="1">
      <alignment vertical="top" wrapText="1"/>
    </xf>
    <xf numFmtId="0" fontId="1071" fillId="1072" borderId="1071" xfId="0" applyFont="1" applyFill="1" applyBorder="1" applyAlignment="1">
      <alignment vertical="top" wrapText="1"/>
    </xf>
    <xf numFmtId="0" fontId="1072" fillId="1073" borderId="1072" xfId="0" applyFont="1" applyFill="1" applyBorder="1" applyAlignment="1">
      <alignment vertical="top" wrapText="1"/>
    </xf>
    <xf numFmtId="0" fontId="1073" fillId="1074" borderId="1073" xfId="0" applyFont="1" applyFill="1" applyBorder="1" applyAlignment="1">
      <alignment vertical="top" wrapText="1"/>
    </xf>
    <xf numFmtId="0" fontId="1074" fillId="1075" borderId="1074" xfId="0" applyFont="1" applyFill="1" applyBorder="1" applyAlignment="1">
      <alignment vertical="top" wrapText="1"/>
    </xf>
    <xf numFmtId="0" fontId="1075" fillId="1076" borderId="1075" xfId="0" applyFont="1" applyFill="1" applyBorder="1" applyAlignment="1">
      <alignment vertical="top" wrapText="1"/>
    </xf>
    <xf numFmtId="0" fontId="1076" fillId="1077" borderId="1076" xfId="0" applyFont="1" applyFill="1" applyBorder="1" applyAlignment="1">
      <alignment vertical="top" wrapText="1"/>
    </xf>
    <xf numFmtId="0" fontId="1077" fillId="1078" borderId="1077" xfId="0" applyFont="1" applyFill="1" applyBorder="1" applyAlignment="1">
      <alignment vertical="top" wrapText="1"/>
    </xf>
    <xf numFmtId="0" fontId="1078" fillId="1079" borderId="1078" xfId="0" applyFont="1" applyFill="1" applyBorder="1" applyAlignment="1">
      <alignment vertical="top" wrapText="1"/>
    </xf>
    <xf numFmtId="0" fontId="1079" fillId="1080" borderId="1079" xfId="0" applyFont="1" applyFill="1" applyBorder="1" applyAlignment="1">
      <alignment vertical="top" wrapText="1"/>
    </xf>
    <xf numFmtId="0" fontId="1080" fillId="1081" borderId="1080" xfId="0" applyFont="1" applyFill="1" applyBorder="1" applyAlignment="1">
      <alignment vertical="top" wrapText="1"/>
    </xf>
    <xf numFmtId="0" fontId="1081" fillId="1082" borderId="1081" xfId="0" applyFont="1" applyFill="1" applyBorder="1" applyAlignment="1">
      <alignment vertical="top" wrapText="1"/>
    </xf>
    <xf numFmtId="0" fontId="1082" fillId="1083" borderId="1082" xfId="0" applyFont="1" applyFill="1" applyBorder="1" applyAlignment="1">
      <alignment vertical="top" wrapText="1"/>
    </xf>
    <xf numFmtId="0" fontId="1083" fillId="1084" borderId="1083" xfId="0" applyFont="1" applyFill="1" applyBorder="1" applyAlignment="1">
      <alignment vertical="top" wrapText="1"/>
    </xf>
    <xf numFmtId="0" fontId="1084" fillId="1085" borderId="1084" xfId="0" applyFont="1" applyFill="1" applyBorder="1" applyAlignment="1">
      <alignment vertical="top" wrapText="1"/>
    </xf>
    <xf numFmtId="0" fontId="1085" fillId="1086" borderId="1085" xfId="0" applyFont="1" applyFill="1" applyBorder="1" applyAlignment="1">
      <alignment vertical="top" wrapText="1"/>
    </xf>
    <xf numFmtId="0" fontId="1086" fillId="1087" borderId="1086" xfId="0" applyFont="1" applyFill="1" applyBorder="1" applyAlignment="1">
      <alignment vertical="top" wrapText="1"/>
    </xf>
    <xf numFmtId="0" fontId="1087" fillId="1088" borderId="1087" xfId="0" applyFont="1" applyFill="1" applyBorder="1" applyAlignment="1">
      <alignment vertical="top" wrapText="1"/>
    </xf>
    <xf numFmtId="0" fontId="1088" fillId="1089" borderId="1088" xfId="0" applyFont="1" applyFill="1" applyBorder="1" applyAlignment="1">
      <alignment vertical="top" wrapText="1"/>
    </xf>
    <xf numFmtId="0" fontId="1089" fillId="1090" borderId="1089" xfId="0" applyFont="1" applyFill="1" applyBorder="1" applyAlignment="1">
      <alignment vertical="top" wrapText="1"/>
    </xf>
    <xf numFmtId="0" fontId="1090" fillId="1091" borderId="1090" xfId="0" applyFont="1" applyFill="1" applyBorder="1" applyAlignment="1">
      <alignment vertical="top" wrapText="1"/>
    </xf>
    <xf numFmtId="0" fontId="1091" fillId="1092" borderId="1091" xfId="0" applyFont="1" applyFill="1" applyBorder="1" applyAlignment="1">
      <alignment vertical="top" wrapText="1"/>
    </xf>
    <xf numFmtId="0" fontId="1092" fillId="1093" borderId="1092" xfId="0" applyFont="1" applyFill="1" applyBorder="1" applyAlignment="1">
      <alignment vertical="top" wrapText="1"/>
    </xf>
    <xf numFmtId="0" fontId="1093" fillId="1094" borderId="1093" xfId="0" applyFont="1" applyFill="1" applyBorder="1" applyAlignment="1">
      <alignment vertical="top" wrapText="1"/>
    </xf>
    <xf numFmtId="0" fontId="1094" fillId="1095" borderId="1094" xfId="0" applyFont="1" applyFill="1" applyBorder="1" applyAlignment="1">
      <alignment vertical="top" wrapText="1"/>
    </xf>
    <xf numFmtId="0" fontId="1095" fillId="1096" borderId="1095" xfId="0" applyFont="1" applyFill="1" applyBorder="1" applyAlignment="1">
      <alignment vertical="top" wrapText="1"/>
    </xf>
    <xf numFmtId="0" fontId="1096" fillId="1097" borderId="1096" xfId="0" applyFont="1" applyFill="1" applyBorder="1" applyAlignment="1">
      <alignment vertical="top" wrapText="1"/>
    </xf>
    <xf numFmtId="0" fontId="1097" fillId="1098" borderId="1097" xfId="0" applyFont="1" applyFill="1" applyBorder="1" applyAlignment="1">
      <alignment vertical="top" wrapText="1"/>
    </xf>
    <xf numFmtId="0" fontId="1098" fillId="1099" borderId="1098" xfId="0" applyFont="1" applyFill="1" applyBorder="1" applyAlignment="1">
      <alignment vertical="top" wrapText="1"/>
    </xf>
    <xf numFmtId="0" fontId="1099" fillId="1100" borderId="1099" xfId="0" applyFont="1" applyFill="1" applyBorder="1" applyAlignment="1">
      <alignment vertical="top" wrapText="1"/>
    </xf>
    <xf numFmtId="0" fontId="1100" fillId="1101" borderId="1100" xfId="0" applyFont="1" applyFill="1" applyBorder="1" applyAlignment="1">
      <alignment vertical="top" wrapText="1"/>
    </xf>
    <xf numFmtId="0" fontId="1101" fillId="1102" borderId="1101" xfId="0" applyFont="1" applyFill="1" applyBorder="1" applyAlignment="1">
      <alignment vertical="top" wrapText="1"/>
    </xf>
    <xf numFmtId="0" fontId="1102" fillId="1103" borderId="1102" xfId="0" applyFont="1" applyFill="1" applyBorder="1" applyAlignment="1">
      <alignment vertical="top" wrapText="1"/>
    </xf>
    <xf numFmtId="0" fontId="1103" fillId="1104" borderId="1103" xfId="0" applyFont="1" applyFill="1" applyBorder="1" applyAlignment="1">
      <alignment vertical="top" wrapText="1"/>
    </xf>
    <xf numFmtId="0" fontId="1104" fillId="1105" borderId="1104" xfId="0" applyFont="1" applyFill="1" applyBorder="1" applyAlignment="1">
      <alignment vertical="top" wrapText="1"/>
    </xf>
    <xf numFmtId="0" fontId="1105" fillId="1106" borderId="1105" xfId="0" applyFont="1" applyFill="1" applyBorder="1" applyAlignment="1">
      <alignment vertical="top" wrapText="1"/>
    </xf>
    <xf numFmtId="0" fontId="1106" fillId="1107" borderId="1106" xfId="0" applyFont="1" applyFill="1" applyBorder="1" applyAlignment="1">
      <alignment vertical="top" wrapText="1"/>
    </xf>
    <xf numFmtId="0" fontId="1107" fillId="1108" borderId="1107" xfId="0" applyFont="1" applyFill="1" applyBorder="1" applyAlignment="1">
      <alignment vertical="top" wrapText="1"/>
    </xf>
    <xf numFmtId="0" fontId="1108" fillId="1109" borderId="1108" xfId="0" applyFont="1" applyFill="1" applyBorder="1" applyAlignment="1">
      <alignment vertical="top" wrapText="1"/>
    </xf>
    <xf numFmtId="0" fontId="1109" fillId="1110" borderId="1109" xfId="0" applyFont="1" applyFill="1" applyBorder="1" applyAlignment="1">
      <alignment vertical="top" wrapText="1"/>
    </xf>
    <xf numFmtId="0" fontId="1110" fillId="1111" borderId="1110" xfId="0" applyFont="1" applyFill="1" applyBorder="1" applyAlignment="1">
      <alignment vertical="top" wrapText="1"/>
    </xf>
    <xf numFmtId="0" fontId="1111" fillId="1112" borderId="1111" xfId="0" applyFont="1" applyFill="1" applyBorder="1" applyAlignment="1">
      <alignment vertical="top" wrapText="1"/>
    </xf>
    <xf numFmtId="0" fontId="1112" fillId="1113" borderId="1112" xfId="0" applyFont="1" applyFill="1" applyBorder="1" applyAlignment="1">
      <alignment vertical="top" wrapText="1"/>
    </xf>
    <xf numFmtId="0" fontId="1113" fillId="1114" borderId="1113" xfId="0" applyFont="1" applyFill="1" applyBorder="1" applyAlignment="1">
      <alignment vertical="top" wrapText="1"/>
    </xf>
    <xf numFmtId="0" fontId="1114" fillId="1115" borderId="1114" xfId="0" applyFont="1" applyFill="1" applyBorder="1" applyAlignment="1">
      <alignment vertical="top" wrapText="1"/>
    </xf>
    <xf numFmtId="0" fontId="1115" fillId="1116" borderId="1115" xfId="0" applyFont="1" applyFill="1" applyBorder="1" applyAlignment="1">
      <alignment vertical="top" wrapText="1"/>
    </xf>
    <xf numFmtId="0" fontId="1116" fillId="1117" borderId="1116" xfId="0" applyFont="1" applyFill="1" applyBorder="1" applyAlignment="1">
      <alignment vertical="top" wrapText="1"/>
    </xf>
    <xf numFmtId="0" fontId="1117" fillId="1118" borderId="1117" xfId="0" applyFont="1" applyFill="1" applyBorder="1" applyAlignment="1">
      <alignment vertical="top" wrapText="1"/>
    </xf>
    <xf numFmtId="0" fontId="1118" fillId="1119" borderId="1118" xfId="0" applyFont="1" applyFill="1" applyBorder="1" applyAlignment="1">
      <alignment vertical="top" wrapText="1"/>
    </xf>
    <xf numFmtId="0" fontId="1119" fillId="1120" borderId="1119" xfId="0" applyFont="1" applyFill="1" applyBorder="1" applyAlignment="1">
      <alignment vertical="top" wrapText="1"/>
    </xf>
    <xf numFmtId="0" fontId="1120" fillId="1121" borderId="1120" xfId="0" applyFont="1" applyFill="1" applyBorder="1" applyAlignment="1">
      <alignment vertical="top" wrapText="1"/>
    </xf>
    <xf numFmtId="0" fontId="1121" fillId="1122" borderId="1121" xfId="0" applyFont="1" applyFill="1" applyBorder="1" applyAlignment="1">
      <alignment vertical="top" wrapText="1"/>
    </xf>
    <xf numFmtId="0" fontId="1122" fillId="1123" borderId="1122" xfId="0" applyFont="1" applyFill="1" applyBorder="1" applyAlignment="1">
      <alignment vertical="top" wrapText="1"/>
    </xf>
    <xf numFmtId="0" fontId="1123" fillId="1124" borderId="1123" xfId="0" applyFont="1" applyFill="1" applyBorder="1" applyAlignment="1">
      <alignment vertical="top" wrapText="1"/>
    </xf>
    <xf numFmtId="0" fontId="1124" fillId="1125" borderId="1124" xfId="0" applyFont="1" applyFill="1" applyBorder="1" applyAlignment="1">
      <alignment vertical="top" wrapText="1"/>
    </xf>
    <xf numFmtId="0" fontId="1125" fillId="1126" borderId="1125" xfId="0" applyFont="1" applyFill="1" applyBorder="1" applyAlignment="1">
      <alignment vertical="top" wrapText="1"/>
    </xf>
    <xf numFmtId="0" fontId="1126" fillId="1127" borderId="1126" xfId="0" applyFont="1" applyFill="1" applyBorder="1" applyAlignment="1">
      <alignment vertical="top" wrapText="1"/>
    </xf>
    <xf numFmtId="0" fontId="1127" fillId="1128" borderId="1127" xfId="0" applyFont="1" applyFill="1" applyBorder="1" applyAlignment="1">
      <alignment vertical="top" wrapText="1"/>
    </xf>
    <xf numFmtId="0" fontId="1128" fillId="1129" borderId="1128" xfId="0" applyFont="1" applyFill="1" applyBorder="1" applyAlignment="1">
      <alignment vertical="top" wrapText="1"/>
    </xf>
    <xf numFmtId="0" fontId="1129" fillId="1130" borderId="1129" xfId="0" applyFont="1" applyFill="1" applyBorder="1" applyAlignment="1">
      <alignment vertical="top" wrapText="1"/>
    </xf>
    <xf numFmtId="0" fontId="1130" fillId="1131" borderId="1130" xfId="0" applyFont="1" applyFill="1" applyBorder="1" applyAlignment="1">
      <alignment vertical="top" wrapText="1"/>
    </xf>
    <xf numFmtId="0" fontId="1131" fillId="1132" borderId="1131" xfId="0" applyFont="1" applyFill="1" applyBorder="1" applyAlignment="1">
      <alignment vertical="top" wrapText="1"/>
    </xf>
    <xf numFmtId="0" fontId="1132" fillId="1133" borderId="1132" xfId="0" applyFont="1" applyFill="1" applyBorder="1" applyAlignment="1">
      <alignment vertical="top" wrapText="1"/>
    </xf>
    <xf numFmtId="0" fontId="1133" fillId="1134" borderId="1133" xfId="0" applyFont="1" applyFill="1" applyBorder="1" applyAlignment="1">
      <alignment vertical="top" wrapText="1"/>
    </xf>
    <xf numFmtId="0" fontId="1134" fillId="1135" borderId="1134" xfId="0" applyFont="1" applyFill="1" applyBorder="1" applyAlignment="1">
      <alignment vertical="top" wrapText="1"/>
    </xf>
    <xf numFmtId="0" fontId="1135" fillId="1136" borderId="1135" xfId="0" applyFont="1" applyFill="1" applyBorder="1" applyAlignment="1">
      <alignment vertical="top" wrapText="1"/>
    </xf>
    <xf numFmtId="0" fontId="1136" fillId="1137" borderId="1136" xfId="0" applyFont="1" applyFill="1" applyBorder="1" applyAlignment="1">
      <alignment vertical="top" wrapText="1"/>
    </xf>
    <xf numFmtId="0" fontId="1137" fillId="1138" borderId="1137" xfId="0" applyFont="1" applyFill="1" applyBorder="1" applyAlignment="1">
      <alignment vertical="top" wrapText="1"/>
    </xf>
    <xf numFmtId="0" fontId="1138" fillId="1139" borderId="1138" xfId="0" applyFont="1" applyFill="1" applyBorder="1" applyAlignment="1">
      <alignment vertical="top" wrapText="1"/>
    </xf>
    <xf numFmtId="0" fontId="1139" fillId="1140" borderId="1139" xfId="0" applyFont="1" applyFill="1" applyBorder="1" applyAlignment="1">
      <alignment vertical="top" wrapText="1"/>
    </xf>
    <xf numFmtId="0" fontId="1140" fillId="1141" borderId="1140" xfId="0" applyFont="1" applyFill="1" applyBorder="1" applyAlignment="1">
      <alignment vertical="top" wrapText="1"/>
    </xf>
    <xf numFmtId="0" fontId="1141" fillId="1142" borderId="1141" xfId="0" applyFont="1" applyFill="1" applyBorder="1" applyAlignment="1">
      <alignment vertical="top" wrapText="1"/>
    </xf>
    <xf numFmtId="0" fontId="1142" fillId="1143" borderId="1142" xfId="0" applyFont="1" applyFill="1" applyBorder="1" applyAlignment="1">
      <alignment vertical="top" wrapText="1"/>
    </xf>
    <xf numFmtId="0" fontId="1143" fillId="1144" borderId="1143" xfId="0" applyFont="1" applyFill="1" applyBorder="1" applyAlignment="1">
      <alignment vertical="top" wrapText="1"/>
    </xf>
    <xf numFmtId="0" fontId="1144" fillId="1145" borderId="1144" xfId="0" applyFont="1" applyFill="1" applyBorder="1" applyAlignment="1">
      <alignment vertical="top" wrapText="1"/>
    </xf>
    <xf numFmtId="0" fontId="1145" fillId="1146" borderId="1145" xfId="0" applyFont="1" applyFill="1" applyBorder="1" applyAlignment="1">
      <alignment vertical="top" wrapText="1"/>
    </xf>
    <xf numFmtId="0" fontId="1146" fillId="1147" borderId="1146" xfId="0" applyFont="1" applyFill="1" applyBorder="1" applyAlignment="1">
      <alignment vertical="top" wrapText="1"/>
    </xf>
    <xf numFmtId="0" fontId="1147" fillId="1148" borderId="1147" xfId="0" applyFont="1" applyFill="1" applyBorder="1" applyAlignment="1">
      <alignment vertical="top" wrapText="1"/>
    </xf>
    <xf numFmtId="0" fontId="1148" fillId="1149" borderId="1148" xfId="0" applyFont="1" applyFill="1" applyBorder="1" applyAlignment="1">
      <alignment vertical="top" wrapText="1"/>
    </xf>
    <xf numFmtId="0" fontId="1149" fillId="1150" borderId="1149" xfId="0" applyFont="1" applyFill="1" applyBorder="1" applyAlignment="1">
      <alignment vertical="top" wrapText="1"/>
    </xf>
    <xf numFmtId="0" fontId="1150" fillId="1151" borderId="1150" xfId="0" applyFont="1" applyFill="1" applyBorder="1" applyAlignment="1">
      <alignment vertical="top" wrapText="1"/>
    </xf>
    <xf numFmtId="0" fontId="1151" fillId="1152" borderId="1151" xfId="0" applyFont="1" applyFill="1" applyBorder="1" applyAlignment="1">
      <alignment vertical="top" wrapText="1"/>
    </xf>
    <xf numFmtId="0" fontId="1152" fillId="1153" borderId="1152" xfId="0" applyFont="1" applyFill="1" applyBorder="1" applyAlignment="1">
      <alignment vertical="top" wrapText="1"/>
    </xf>
    <xf numFmtId="0" fontId="1153" fillId="1154" borderId="1153" xfId="0" applyFont="1" applyFill="1" applyBorder="1" applyAlignment="1">
      <alignment vertical="top" wrapText="1"/>
    </xf>
    <xf numFmtId="0" fontId="1154" fillId="1155" borderId="1154" xfId="0" applyFont="1" applyFill="1" applyBorder="1" applyAlignment="1">
      <alignment vertical="top" wrapText="1"/>
    </xf>
    <xf numFmtId="0" fontId="1155" fillId="1156" borderId="1155" xfId="0" applyFont="1" applyFill="1" applyBorder="1" applyAlignment="1">
      <alignment vertical="top" wrapText="1"/>
    </xf>
    <xf numFmtId="0" fontId="1156" fillId="1157" borderId="1156" xfId="0" applyFont="1" applyFill="1" applyBorder="1" applyAlignment="1">
      <alignment vertical="top" wrapText="1"/>
    </xf>
    <xf numFmtId="0" fontId="1157" fillId="1158" borderId="1157" xfId="0" applyFont="1" applyFill="1" applyBorder="1" applyAlignment="1">
      <alignment vertical="top" wrapText="1"/>
    </xf>
    <xf numFmtId="0" fontId="1158" fillId="1159" borderId="1158" xfId="0" applyFont="1" applyFill="1" applyBorder="1" applyAlignment="1">
      <alignment vertical="top" wrapText="1"/>
    </xf>
    <xf numFmtId="0" fontId="1159" fillId="1160" borderId="1159" xfId="0" applyFont="1" applyFill="1" applyBorder="1" applyAlignment="1">
      <alignment vertical="top" wrapText="1"/>
    </xf>
    <xf numFmtId="0" fontId="1160" fillId="1161" borderId="1160" xfId="0" applyFont="1" applyFill="1" applyBorder="1" applyAlignment="1">
      <alignment vertical="top" wrapText="1"/>
    </xf>
    <xf numFmtId="0" fontId="1161" fillId="1162" borderId="1161" xfId="0" applyFont="1" applyFill="1" applyBorder="1" applyAlignment="1">
      <alignment vertical="top" wrapText="1"/>
    </xf>
    <xf numFmtId="0" fontId="1162" fillId="1163" borderId="1162" xfId="0" applyFont="1" applyFill="1" applyBorder="1" applyAlignment="1">
      <alignment vertical="top" wrapText="1"/>
    </xf>
    <xf numFmtId="0" fontId="1163" fillId="1164" borderId="1163" xfId="0" applyFont="1" applyFill="1" applyBorder="1" applyAlignment="1">
      <alignment vertical="top" wrapText="1"/>
    </xf>
    <xf numFmtId="0" fontId="1164" fillId="1165" borderId="1164" xfId="0" applyFont="1" applyFill="1" applyBorder="1" applyAlignment="1">
      <alignment vertical="top" wrapText="1"/>
    </xf>
    <xf numFmtId="0" fontId="1165" fillId="1166" borderId="1165" xfId="0" applyFont="1" applyFill="1" applyBorder="1" applyAlignment="1">
      <alignment vertical="top" wrapText="1"/>
    </xf>
    <xf numFmtId="0" fontId="1166" fillId="1167" borderId="1166" xfId="0" applyFont="1" applyFill="1" applyBorder="1" applyAlignment="1">
      <alignment vertical="top" wrapText="1"/>
    </xf>
    <xf numFmtId="0" fontId="1167" fillId="1168" borderId="1167" xfId="0" applyFont="1" applyFill="1" applyBorder="1" applyAlignment="1">
      <alignment vertical="top" wrapText="1"/>
    </xf>
    <xf numFmtId="0" fontId="1168" fillId="1169" borderId="1168" xfId="0" applyFont="1" applyFill="1" applyBorder="1" applyAlignment="1">
      <alignment vertical="top" wrapText="1"/>
    </xf>
    <xf numFmtId="0" fontId="1169" fillId="1170" borderId="1169" xfId="0" applyFont="1" applyFill="1" applyBorder="1" applyAlignment="1">
      <alignment vertical="top" wrapText="1"/>
    </xf>
    <xf numFmtId="0" fontId="1170" fillId="1171" borderId="1170" xfId="0" applyFont="1" applyFill="1" applyBorder="1" applyAlignment="1">
      <alignment vertical="top" wrapText="1"/>
    </xf>
    <xf numFmtId="0" fontId="1171" fillId="1172" borderId="1171" xfId="0" applyFont="1" applyFill="1" applyBorder="1" applyAlignment="1">
      <alignment vertical="top" wrapText="1"/>
    </xf>
    <xf numFmtId="0" fontId="1172" fillId="1173" borderId="1172" xfId="0" applyFont="1" applyFill="1" applyBorder="1" applyAlignment="1">
      <alignment vertical="top" wrapText="1"/>
    </xf>
    <xf numFmtId="0" fontId="1173" fillId="1174" borderId="1173" xfId="0" applyFont="1" applyFill="1" applyBorder="1" applyAlignment="1">
      <alignment vertical="top" wrapText="1"/>
    </xf>
    <xf numFmtId="0" fontId="1174" fillId="1175" borderId="1174" xfId="0" applyFont="1" applyFill="1" applyBorder="1" applyAlignment="1">
      <alignment vertical="top" wrapText="1"/>
    </xf>
    <xf numFmtId="0" fontId="1175" fillId="1176" borderId="1175" xfId="0" applyFont="1" applyFill="1" applyBorder="1" applyAlignment="1">
      <alignment vertical="top" wrapText="1"/>
    </xf>
    <xf numFmtId="0" fontId="1176" fillId="1177" borderId="1176" xfId="0" applyFont="1" applyFill="1" applyBorder="1" applyAlignment="1">
      <alignment vertical="top" wrapText="1"/>
    </xf>
    <xf numFmtId="0" fontId="1177" fillId="1178" borderId="1177" xfId="0" applyFont="1" applyFill="1" applyBorder="1" applyAlignment="1">
      <alignment vertical="top" wrapText="1"/>
    </xf>
    <xf numFmtId="0" fontId="1178" fillId="1179" borderId="1178" xfId="0" applyFont="1" applyFill="1" applyBorder="1" applyAlignment="1">
      <alignment vertical="top" wrapText="1"/>
    </xf>
    <xf numFmtId="0" fontId="1179" fillId="1180" borderId="1179" xfId="0" applyFont="1" applyFill="1" applyBorder="1" applyAlignment="1">
      <alignment vertical="top" wrapText="1"/>
    </xf>
    <xf numFmtId="0" fontId="1180" fillId="1181" borderId="1180" xfId="0" applyFont="1" applyFill="1" applyBorder="1" applyAlignment="1">
      <alignment vertical="top" wrapText="1"/>
    </xf>
    <xf numFmtId="0" fontId="1181" fillId="1182" borderId="1181" xfId="0" applyFont="1" applyFill="1" applyBorder="1" applyAlignment="1">
      <alignment vertical="top" wrapText="1"/>
    </xf>
    <xf numFmtId="0" fontId="1182" fillId="1183" borderId="1182" xfId="0" applyFont="1" applyFill="1" applyBorder="1" applyAlignment="1">
      <alignment vertical="top" wrapText="1"/>
    </xf>
    <xf numFmtId="0" fontId="1183" fillId="1184" borderId="1183" xfId="0" applyFont="1" applyFill="1" applyBorder="1" applyAlignment="1">
      <alignment vertical="top" wrapText="1"/>
    </xf>
    <xf numFmtId="0" fontId="1184" fillId="1185" borderId="1184" xfId="0" applyFont="1" applyFill="1" applyBorder="1" applyAlignment="1">
      <alignment vertical="top" wrapText="1"/>
    </xf>
    <xf numFmtId="0" fontId="1185" fillId="1186" borderId="1185" xfId="0" applyFont="1" applyFill="1" applyBorder="1" applyAlignment="1">
      <alignment vertical="top" wrapText="1"/>
    </xf>
    <xf numFmtId="0" fontId="1186" fillId="1187" borderId="1186" xfId="0" applyFont="1" applyFill="1" applyBorder="1" applyAlignment="1">
      <alignment vertical="top" wrapText="1"/>
    </xf>
    <xf numFmtId="0" fontId="1187" fillId="1188" borderId="1187" xfId="0" applyFont="1" applyFill="1" applyBorder="1" applyAlignment="1">
      <alignment vertical="top" wrapText="1"/>
    </xf>
    <xf numFmtId="0" fontId="1188" fillId="1189" borderId="1188" xfId="0" applyFont="1" applyFill="1" applyBorder="1" applyAlignment="1">
      <alignment vertical="top" wrapText="1"/>
    </xf>
    <xf numFmtId="0" fontId="1189" fillId="1190" borderId="1189" xfId="0" applyFont="1" applyFill="1" applyBorder="1" applyAlignment="1">
      <alignment vertical="top" wrapText="1"/>
    </xf>
    <xf numFmtId="0" fontId="1190" fillId="1191" borderId="1190" xfId="0" applyFont="1" applyFill="1" applyBorder="1" applyAlignment="1">
      <alignment vertical="top" wrapText="1"/>
    </xf>
    <xf numFmtId="0" fontId="1191" fillId="1192" borderId="1191" xfId="0" applyFont="1" applyFill="1" applyBorder="1" applyAlignment="1">
      <alignment vertical="top" wrapText="1"/>
    </xf>
    <xf numFmtId="0" fontId="1192" fillId="1193" borderId="1192" xfId="0" applyFont="1" applyFill="1" applyBorder="1" applyAlignment="1">
      <alignment vertical="top" wrapText="1"/>
    </xf>
    <xf numFmtId="0" fontId="1193" fillId="1194" borderId="1193" xfId="0" applyFont="1" applyFill="1" applyBorder="1" applyAlignment="1">
      <alignment vertical="top" wrapText="1"/>
    </xf>
    <xf numFmtId="0" fontId="1194" fillId="1195" borderId="1194" xfId="0" applyFont="1" applyFill="1" applyBorder="1" applyAlignment="1">
      <alignment vertical="top" wrapText="1"/>
    </xf>
    <xf numFmtId="0" fontId="1195" fillId="1196" borderId="1195" xfId="0" applyFont="1" applyFill="1" applyBorder="1" applyAlignment="1">
      <alignment vertical="top" wrapText="1"/>
    </xf>
    <xf numFmtId="0" fontId="1196" fillId="1197" borderId="1196" xfId="0" applyFont="1" applyFill="1" applyBorder="1" applyAlignment="1">
      <alignment vertical="top" wrapText="1"/>
    </xf>
    <xf numFmtId="0" fontId="1197" fillId="1198" borderId="1197" xfId="0" applyFont="1" applyFill="1" applyBorder="1" applyAlignment="1">
      <alignment vertical="top" wrapText="1"/>
    </xf>
    <xf numFmtId="0" fontId="1198" fillId="1199" borderId="1198" xfId="0" applyFont="1" applyFill="1" applyBorder="1" applyAlignment="1">
      <alignment vertical="top" wrapText="1"/>
    </xf>
    <xf numFmtId="0" fontId="1199" fillId="1200" borderId="1199" xfId="0" applyFont="1" applyFill="1" applyBorder="1" applyAlignment="1">
      <alignment vertical="top" wrapText="1"/>
    </xf>
    <xf numFmtId="0" fontId="1200" fillId="1201" borderId="1200" xfId="0" applyFont="1" applyFill="1" applyBorder="1" applyAlignment="1">
      <alignment vertical="top" wrapText="1"/>
    </xf>
    <xf numFmtId="0" fontId="1201" fillId="1202" borderId="1201" xfId="0" applyFont="1" applyFill="1" applyBorder="1" applyAlignment="1">
      <alignment vertical="top" wrapText="1"/>
    </xf>
    <xf numFmtId="0" fontId="1202" fillId="1203" borderId="1202" xfId="0" applyFont="1" applyFill="1" applyBorder="1" applyAlignment="1">
      <alignment vertical="top" wrapText="1"/>
    </xf>
    <xf numFmtId="0" fontId="1203" fillId="1204" borderId="1203" xfId="0" applyFont="1" applyFill="1" applyBorder="1" applyAlignment="1">
      <alignment vertical="top" wrapText="1"/>
    </xf>
    <xf numFmtId="0" fontId="1204" fillId="1205" borderId="1204" xfId="0" applyFont="1" applyFill="1" applyBorder="1" applyAlignment="1">
      <alignment vertical="top" wrapText="1"/>
    </xf>
    <xf numFmtId="0" fontId="1205" fillId="1206" borderId="1205" xfId="0" applyFont="1" applyFill="1" applyBorder="1" applyAlignment="1">
      <alignment vertical="top" wrapText="1"/>
    </xf>
    <xf numFmtId="0" fontId="1206" fillId="1207" borderId="1206" xfId="0" applyFont="1" applyFill="1" applyBorder="1" applyAlignment="1">
      <alignment vertical="top" wrapText="1"/>
    </xf>
    <xf numFmtId="0" fontId="1207" fillId="1208" borderId="1207" xfId="0" applyFont="1" applyFill="1" applyBorder="1" applyAlignment="1">
      <alignment vertical="top" wrapText="1"/>
    </xf>
    <xf numFmtId="0" fontId="1208" fillId="1209" borderId="1208" xfId="0" applyFont="1" applyFill="1" applyBorder="1" applyAlignment="1">
      <alignment vertical="top" wrapText="1"/>
    </xf>
    <xf numFmtId="0" fontId="1209" fillId="1210" borderId="1209" xfId="0" applyFont="1" applyFill="1" applyBorder="1" applyAlignment="1">
      <alignment vertical="top" wrapText="1"/>
    </xf>
    <xf numFmtId="0" fontId="1210" fillId="1211" borderId="1210" xfId="0" applyFont="1" applyFill="1" applyBorder="1" applyAlignment="1">
      <alignment vertical="top" wrapText="1"/>
    </xf>
    <xf numFmtId="0" fontId="1211" fillId="1212" borderId="1211" xfId="0" applyFont="1" applyFill="1" applyBorder="1" applyAlignment="1">
      <alignment vertical="top" wrapText="1"/>
    </xf>
    <xf numFmtId="0" fontId="1212" fillId="1213" borderId="1212" xfId="0" applyFont="1" applyFill="1" applyBorder="1" applyAlignment="1">
      <alignment vertical="top" wrapText="1"/>
    </xf>
    <xf numFmtId="0" fontId="1213" fillId="1214" borderId="1213" xfId="0" applyFont="1" applyFill="1" applyBorder="1" applyAlignment="1">
      <alignment vertical="top" wrapText="1"/>
    </xf>
    <xf numFmtId="0" fontId="1214" fillId="1215" borderId="1214" xfId="0" applyFont="1" applyFill="1" applyBorder="1" applyAlignment="1">
      <alignment vertical="top" wrapText="1"/>
    </xf>
    <xf numFmtId="0" fontId="1215" fillId="1216" borderId="1215" xfId="0" applyFont="1" applyFill="1" applyBorder="1" applyAlignment="1">
      <alignment vertical="top" wrapText="1"/>
    </xf>
    <xf numFmtId="0" fontId="1216" fillId="1217" borderId="1216" xfId="0" applyFont="1" applyFill="1" applyBorder="1" applyAlignment="1">
      <alignment vertical="top" wrapText="1"/>
    </xf>
    <xf numFmtId="0" fontId="1217" fillId="1218" borderId="1217" xfId="0" applyFont="1" applyFill="1" applyBorder="1" applyAlignment="1">
      <alignment vertical="top" wrapText="1"/>
    </xf>
    <xf numFmtId="0" fontId="1218" fillId="1219" borderId="1218" xfId="0" applyFont="1" applyFill="1" applyBorder="1" applyAlignment="1">
      <alignment vertical="top" wrapText="1"/>
    </xf>
    <xf numFmtId="0" fontId="1219" fillId="1220" borderId="1219" xfId="0" applyFont="1" applyFill="1" applyBorder="1" applyAlignment="1">
      <alignment vertical="top" wrapText="1"/>
    </xf>
    <xf numFmtId="0" fontId="1220" fillId="1221" borderId="1220" xfId="0" applyFont="1" applyFill="1" applyBorder="1" applyAlignment="1">
      <alignment vertical="top" wrapText="1"/>
    </xf>
    <xf numFmtId="0" fontId="1221" fillId="1222" borderId="1221" xfId="0" applyFont="1" applyFill="1" applyBorder="1" applyAlignment="1">
      <alignment vertical="top" wrapText="1"/>
    </xf>
    <xf numFmtId="0" fontId="1222" fillId="1223" borderId="1222" xfId="0" applyFont="1" applyFill="1" applyBorder="1" applyAlignment="1">
      <alignment vertical="top" wrapText="1"/>
    </xf>
    <xf numFmtId="0" fontId="1223" fillId="1224" borderId="1223" xfId="0" applyFont="1" applyFill="1" applyBorder="1" applyAlignment="1">
      <alignment vertical="top" wrapText="1"/>
    </xf>
    <xf numFmtId="0" fontId="1224" fillId="1225" borderId="1224" xfId="0" applyFont="1" applyFill="1" applyBorder="1" applyAlignment="1">
      <alignment vertical="top" wrapText="1"/>
    </xf>
    <xf numFmtId="0" fontId="1225" fillId="1226" borderId="1225" xfId="0" applyFont="1" applyFill="1" applyBorder="1" applyAlignment="1">
      <alignment vertical="top" wrapText="1"/>
    </xf>
    <xf numFmtId="0" fontId="1226" fillId="1227" borderId="1226" xfId="0" applyFont="1" applyFill="1" applyBorder="1" applyAlignment="1">
      <alignment vertical="top" wrapText="1"/>
    </xf>
    <xf numFmtId="0" fontId="1227" fillId="1228" borderId="1227" xfId="0" applyFont="1" applyFill="1" applyBorder="1" applyAlignment="1">
      <alignment vertical="top" wrapText="1"/>
    </xf>
    <xf numFmtId="0" fontId="1228" fillId="1229" borderId="1228" xfId="0" applyFont="1" applyFill="1" applyBorder="1" applyAlignment="1">
      <alignment vertical="top" wrapText="1"/>
    </xf>
    <xf numFmtId="0" fontId="1229" fillId="1230" borderId="1229" xfId="0" applyFont="1" applyFill="1" applyBorder="1" applyAlignment="1">
      <alignment vertical="top" wrapText="1"/>
    </xf>
    <xf numFmtId="0" fontId="1230" fillId="1231" borderId="1230" xfId="0" applyFont="1" applyFill="1" applyBorder="1" applyAlignment="1">
      <alignment vertical="top" wrapText="1"/>
    </xf>
    <xf numFmtId="0" fontId="1231" fillId="1232" borderId="1231" xfId="0" applyFont="1" applyFill="1" applyBorder="1" applyAlignment="1">
      <alignment vertical="top" wrapText="1"/>
    </xf>
    <xf numFmtId="0" fontId="1232" fillId="1233" borderId="1232" xfId="0" applyFont="1" applyFill="1" applyBorder="1" applyAlignment="1">
      <alignment vertical="top" wrapText="1"/>
    </xf>
    <xf numFmtId="0" fontId="1233" fillId="1234" borderId="1233" xfId="0" applyFont="1" applyFill="1" applyBorder="1" applyAlignment="1">
      <alignment vertical="top" wrapText="1"/>
    </xf>
    <xf numFmtId="0" fontId="1234" fillId="1235" borderId="1234" xfId="0" applyFont="1" applyFill="1" applyBorder="1" applyAlignment="1">
      <alignment vertical="top" wrapText="1"/>
    </xf>
    <xf numFmtId="0" fontId="1235" fillId="1236" borderId="1235" xfId="0" applyFont="1" applyFill="1" applyBorder="1" applyAlignment="1">
      <alignment vertical="top" wrapText="1"/>
    </xf>
    <xf numFmtId="0" fontId="1236" fillId="1237" borderId="1236" xfId="0" applyFont="1" applyFill="1" applyBorder="1" applyAlignment="1">
      <alignment vertical="top" wrapText="1"/>
    </xf>
    <xf numFmtId="0" fontId="1237" fillId="1238" borderId="1237" xfId="0" applyFont="1" applyFill="1" applyBorder="1" applyAlignment="1">
      <alignment vertical="top" wrapText="1"/>
    </xf>
    <xf numFmtId="0" fontId="1238" fillId="1239" borderId="1238" xfId="0" applyFont="1" applyFill="1" applyBorder="1" applyAlignment="1">
      <alignment vertical="top" wrapText="1"/>
    </xf>
    <xf numFmtId="0" fontId="1239" fillId="1240" borderId="1239" xfId="0" applyFont="1" applyFill="1" applyBorder="1" applyAlignment="1">
      <alignment vertical="top" wrapText="1"/>
    </xf>
    <xf numFmtId="0" fontId="1240" fillId="1241" borderId="1240" xfId="0" applyFont="1" applyFill="1" applyBorder="1" applyAlignment="1">
      <alignment vertical="top" wrapText="1"/>
    </xf>
    <xf numFmtId="0" fontId="1241" fillId="1242" borderId="1241" xfId="0" applyFont="1" applyFill="1" applyBorder="1" applyAlignment="1">
      <alignment vertical="top" wrapText="1"/>
    </xf>
    <xf numFmtId="0" fontId="1242" fillId="1243" borderId="1242" xfId="0" applyFont="1" applyFill="1" applyBorder="1" applyAlignment="1">
      <alignment vertical="top" wrapText="1"/>
    </xf>
    <xf numFmtId="0" fontId="1243" fillId="1244" borderId="1243" xfId="0" applyFont="1" applyFill="1" applyBorder="1" applyAlignment="1">
      <alignment vertical="top" wrapText="1"/>
    </xf>
    <xf numFmtId="0" fontId="1244" fillId="1245" borderId="1244" xfId="0" applyFont="1" applyFill="1" applyBorder="1" applyAlignment="1">
      <alignment vertical="top" wrapText="1"/>
    </xf>
    <xf numFmtId="0" fontId="1245" fillId="1246" borderId="1245" xfId="0" applyFont="1" applyFill="1" applyBorder="1" applyAlignment="1">
      <alignment vertical="top" wrapText="1"/>
    </xf>
    <xf numFmtId="0" fontId="1246" fillId="1247" borderId="1246" xfId="0" applyFont="1" applyFill="1" applyBorder="1" applyAlignment="1">
      <alignment vertical="top" wrapText="1"/>
    </xf>
    <xf numFmtId="0" fontId="1247" fillId="1248" borderId="1247" xfId="0" applyFont="1" applyFill="1" applyBorder="1" applyAlignment="1">
      <alignment vertical="top" wrapText="1"/>
    </xf>
    <xf numFmtId="0" fontId="1248" fillId="1249" borderId="1248" xfId="0" applyFont="1" applyFill="1" applyBorder="1" applyAlignment="1">
      <alignment vertical="top" wrapText="1"/>
    </xf>
    <xf numFmtId="0" fontId="1249" fillId="1250" borderId="1249" xfId="0" applyFont="1" applyFill="1" applyBorder="1" applyAlignment="1">
      <alignment vertical="top" wrapText="1"/>
    </xf>
    <xf numFmtId="0" fontId="1250" fillId="1251" borderId="1250" xfId="0" applyFont="1" applyFill="1" applyBorder="1" applyAlignment="1">
      <alignment vertical="top" wrapText="1"/>
    </xf>
    <xf numFmtId="0" fontId="1251" fillId="1252" borderId="1251" xfId="0" applyFont="1" applyFill="1" applyBorder="1" applyAlignment="1">
      <alignment vertical="top" wrapText="1"/>
    </xf>
    <xf numFmtId="0" fontId="1252" fillId="1253" borderId="1252" xfId="0" applyFont="1" applyFill="1" applyBorder="1" applyAlignment="1">
      <alignment vertical="top" wrapText="1"/>
    </xf>
    <xf numFmtId="0" fontId="1253" fillId="1254" borderId="1253" xfId="0" applyFont="1" applyFill="1" applyBorder="1" applyAlignment="1">
      <alignment vertical="top" wrapText="1"/>
    </xf>
    <xf numFmtId="0" fontId="1254" fillId="1255" borderId="1254" xfId="0" applyFont="1" applyFill="1" applyBorder="1" applyAlignment="1">
      <alignment vertical="top" wrapText="1"/>
    </xf>
    <xf numFmtId="0" fontId="1255" fillId="1256" borderId="1255" xfId="0" applyFont="1" applyFill="1" applyBorder="1" applyAlignment="1">
      <alignment vertical="top" wrapText="1"/>
    </xf>
    <xf numFmtId="0" fontId="1256" fillId="1257" borderId="1256" xfId="0" applyFont="1" applyFill="1" applyBorder="1" applyAlignment="1">
      <alignment vertical="top" wrapText="1"/>
    </xf>
    <xf numFmtId="0" fontId="1257" fillId="1258" borderId="1257" xfId="0" applyFont="1" applyFill="1" applyBorder="1" applyAlignment="1">
      <alignment vertical="top" wrapText="1"/>
    </xf>
    <xf numFmtId="0" fontId="1258" fillId="1259" borderId="1258" xfId="0" applyFont="1" applyFill="1" applyBorder="1" applyAlignment="1">
      <alignment vertical="top" wrapText="1"/>
    </xf>
    <xf numFmtId="0" fontId="1259" fillId="1260" borderId="1259" xfId="0" applyFont="1" applyFill="1" applyBorder="1" applyAlignment="1">
      <alignment vertical="top" wrapText="1"/>
    </xf>
    <xf numFmtId="0" fontId="1260" fillId="1261" borderId="1260" xfId="0" applyFont="1" applyFill="1" applyBorder="1" applyAlignment="1">
      <alignment vertical="top" wrapText="1"/>
    </xf>
    <xf numFmtId="0" fontId="1261" fillId="1262" borderId="1261" xfId="0" applyFont="1" applyFill="1" applyBorder="1" applyAlignment="1">
      <alignment vertical="top" wrapText="1"/>
    </xf>
    <xf numFmtId="0" fontId="1262" fillId="1263" borderId="1262" xfId="0" applyFont="1" applyFill="1" applyBorder="1" applyAlignment="1">
      <alignment vertical="top" wrapText="1"/>
    </xf>
    <xf numFmtId="0" fontId="1263" fillId="1264" borderId="1263" xfId="0" applyFont="1" applyFill="1" applyBorder="1" applyAlignment="1">
      <alignment vertical="top" wrapText="1"/>
    </xf>
    <xf numFmtId="0" fontId="1264" fillId="1265" borderId="1264" xfId="0" applyFont="1" applyFill="1" applyBorder="1" applyAlignment="1">
      <alignment vertical="top" wrapText="1"/>
    </xf>
    <xf numFmtId="0" fontId="1265" fillId="1266" borderId="1265" xfId="0" applyFont="1" applyFill="1" applyBorder="1" applyAlignment="1">
      <alignment vertical="top" wrapText="1"/>
    </xf>
    <xf numFmtId="0" fontId="1266" fillId="1267" borderId="1266" xfId="0" applyFont="1" applyFill="1" applyBorder="1" applyAlignment="1">
      <alignment vertical="top" wrapText="1"/>
    </xf>
    <xf numFmtId="0" fontId="1267" fillId="1268" borderId="1267" xfId="0" applyFont="1" applyFill="1" applyBorder="1" applyAlignment="1">
      <alignment vertical="top" wrapText="1"/>
    </xf>
    <xf numFmtId="0" fontId="1268" fillId="1269" borderId="1268" xfId="0" applyFont="1" applyFill="1" applyBorder="1" applyAlignment="1">
      <alignment vertical="top" wrapText="1"/>
    </xf>
    <xf numFmtId="0" fontId="1269" fillId="1270" borderId="1269" xfId="0" applyFont="1" applyFill="1" applyBorder="1" applyAlignment="1">
      <alignment vertical="top" wrapText="1"/>
    </xf>
    <xf numFmtId="0" fontId="1270" fillId="1271" borderId="1270" xfId="0" applyFont="1" applyFill="1" applyBorder="1" applyAlignment="1">
      <alignment vertical="top" wrapText="1"/>
    </xf>
    <xf numFmtId="0" fontId="1271" fillId="1272" borderId="1271" xfId="0" applyFont="1" applyFill="1" applyBorder="1" applyAlignment="1">
      <alignment vertical="top" wrapText="1"/>
    </xf>
    <xf numFmtId="0" fontId="1272" fillId="1273" borderId="1272" xfId="0" applyFont="1" applyFill="1" applyBorder="1" applyAlignment="1">
      <alignment vertical="top" wrapText="1"/>
    </xf>
    <xf numFmtId="0" fontId="1273" fillId="1274" borderId="1273" xfId="0" applyFont="1" applyFill="1" applyBorder="1" applyAlignment="1">
      <alignment vertical="top" wrapText="1"/>
    </xf>
    <xf numFmtId="0" fontId="1274" fillId="1275" borderId="1274" xfId="0" applyFont="1" applyFill="1" applyBorder="1" applyAlignment="1">
      <alignment vertical="top" wrapText="1"/>
    </xf>
    <xf numFmtId="0" fontId="1275" fillId="1276" borderId="1275" xfId="0" applyFont="1" applyFill="1" applyBorder="1" applyAlignment="1">
      <alignment vertical="top" wrapText="1"/>
    </xf>
    <xf numFmtId="0" fontId="1276" fillId="1277" borderId="1276" xfId="0" applyFont="1" applyFill="1" applyBorder="1" applyAlignment="1">
      <alignment vertical="top" wrapText="1"/>
    </xf>
    <xf numFmtId="0" fontId="1277" fillId="1278" borderId="1277" xfId="0" applyFont="1" applyFill="1" applyBorder="1" applyAlignment="1">
      <alignment vertical="top" wrapText="1"/>
    </xf>
    <xf numFmtId="0" fontId="1278" fillId="1279" borderId="1278" xfId="0" applyFont="1" applyFill="1" applyBorder="1" applyAlignment="1">
      <alignment vertical="top" wrapText="1"/>
    </xf>
    <xf numFmtId="0" fontId="1279" fillId="1280" borderId="1279" xfId="0" applyFont="1" applyFill="1" applyBorder="1" applyAlignment="1">
      <alignment vertical="top" wrapText="1"/>
    </xf>
    <xf numFmtId="0" fontId="1280" fillId="1281" borderId="1280" xfId="0" applyFont="1" applyFill="1" applyBorder="1" applyAlignment="1">
      <alignment vertical="top" wrapText="1"/>
    </xf>
    <xf numFmtId="0" fontId="1281" fillId="1282" borderId="1281" xfId="0" applyFont="1" applyFill="1" applyBorder="1" applyAlignment="1">
      <alignment vertical="top" wrapText="1"/>
    </xf>
    <xf numFmtId="0" fontId="1282" fillId="1283" borderId="1282" xfId="0" applyFont="1" applyFill="1" applyBorder="1" applyAlignment="1">
      <alignment vertical="top" wrapText="1"/>
    </xf>
    <xf numFmtId="0" fontId="1283" fillId="1284" borderId="1283" xfId="0" applyFont="1" applyFill="1" applyBorder="1" applyAlignment="1">
      <alignment vertical="top" wrapText="1"/>
    </xf>
    <xf numFmtId="0" fontId="1284" fillId="1285" borderId="1284" xfId="0" applyFont="1" applyFill="1" applyBorder="1" applyAlignment="1">
      <alignment vertical="top" wrapText="1"/>
    </xf>
    <xf numFmtId="0" fontId="1285" fillId="1286" borderId="1285" xfId="0" applyFont="1" applyFill="1" applyBorder="1" applyAlignment="1">
      <alignment vertical="top" wrapText="1"/>
    </xf>
    <xf numFmtId="0" fontId="1286" fillId="1287" borderId="1286" xfId="0" applyFont="1" applyFill="1" applyBorder="1" applyAlignment="1">
      <alignment vertical="top" wrapText="1"/>
    </xf>
    <xf numFmtId="0" fontId="1287" fillId="1288" borderId="1287" xfId="0" applyFont="1" applyFill="1" applyBorder="1" applyAlignment="1">
      <alignment vertical="top" wrapText="1"/>
    </xf>
    <xf numFmtId="0" fontId="1288" fillId="1289" borderId="1288" xfId="0" applyFont="1" applyFill="1" applyBorder="1" applyAlignment="1">
      <alignment vertical="top" wrapText="1"/>
    </xf>
    <xf numFmtId="0" fontId="1289" fillId="1290" borderId="1289" xfId="0" applyFont="1" applyFill="1" applyBorder="1" applyAlignment="1">
      <alignment vertical="top" wrapText="1"/>
    </xf>
    <xf numFmtId="0" fontId="1290" fillId="1291" borderId="1290" xfId="0" applyFont="1" applyFill="1" applyBorder="1" applyAlignment="1">
      <alignment vertical="top" wrapText="1"/>
    </xf>
    <xf numFmtId="0" fontId="1291" fillId="1292" borderId="1291" xfId="0" applyFont="1" applyFill="1" applyBorder="1" applyAlignment="1">
      <alignment vertical="top" wrapText="1"/>
    </xf>
    <xf numFmtId="0" fontId="1292" fillId="1293" borderId="1292" xfId="0" applyFont="1" applyFill="1" applyBorder="1" applyAlignment="1">
      <alignment vertical="top" wrapText="1"/>
    </xf>
    <xf numFmtId="0" fontId="1293" fillId="1294" borderId="1293" xfId="0" applyFont="1" applyFill="1" applyBorder="1" applyAlignment="1">
      <alignment vertical="top" wrapText="1"/>
    </xf>
    <xf numFmtId="0" fontId="1294" fillId="1295" borderId="1294" xfId="0" applyFont="1" applyFill="1" applyBorder="1" applyAlignment="1">
      <alignment vertical="top" wrapText="1"/>
    </xf>
    <xf numFmtId="0" fontId="1295" fillId="1296" borderId="1295" xfId="0" applyFont="1" applyFill="1" applyBorder="1" applyAlignment="1">
      <alignment vertical="top" wrapText="1"/>
    </xf>
    <xf numFmtId="0" fontId="1296" fillId="1297" borderId="1296" xfId="0" applyFont="1" applyFill="1" applyBorder="1" applyAlignment="1">
      <alignment vertical="top" wrapText="1"/>
    </xf>
    <xf numFmtId="0" fontId="1297" fillId="1298" borderId="1297" xfId="0" applyFont="1" applyFill="1" applyBorder="1" applyAlignment="1">
      <alignment vertical="top" wrapText="1"/>
    </xf>
    <xf numFmtId="0" fontId="1298" fillId="1299" borderId="1298" xfId="0" applyFont="1" applyFill="1" applyBorder="1" applyAlignment="1">
      <alignment vertical="top" wrapText="1"/>
    </xf>
    <xf numFmtId="0" fontId="1299" fillId="1300" borderId="1299" xfId="0" applyFont="1" applyFill="1" applyBorder="1" applyAlignment="1">
      <alignment vertical="top" wrapText="1"/>
    </xf>
    <xf numFmtId="0" fontId="1300" fillId="1301" borderId="1300" xfId="0" applyFont="1" applyFill="1" applyBorder="1" applyAlignment="1">
      <alignment vertical="top" wrapText="1"/>
    </xf>
    <xf numFmtId="0" fontId="1301" fillId="1302" borderId="1301" xfId="0" applyFont="1" applyFill="1" applyBorder="1" applyAlignment="1">
      <alignment vertical="top" wrapText="1"/>
    </xf>
    <xf numFmtId="0" fontId="1302" fillId="1303" borderId="1302" xfId="0" applyFont="1" applyFill="1" applyBorder="1" applyAlignment="1">
      <alignment vertical="top" wrapText="1"/>
    </xf>
    <xf numFmtId="0" fontId="1303" fillId="1304" borderId="1303" xfId="0" applyFont="1" applyFill="1" applyBorder="1" applyAlignment="1">
      <alignment vertical="top" wrapText="1"/>
    </xf>
    <xf numFmtId="0" fontId="1304" fillId="1305" borderId="1304" xfId="0" applyFont="1" applyFill="1" applyBorder="1" applyAlignment="1">
      <alignment vertical="top" wrapText="1"/>
    </xf>
    <xf numFmtId="0" fontId="1305" fillId="1306" borderId="1305" xfId="0" applyFont="1" applyFill="1" applyBorder="1" applyAlignment="1">
      <alignment vertical="top" wrapText="1"/>
    </xf>
    <xf numFmtId="0" fontId="1306" fillId="1307" borderId="1306" xfId="0" applyFont="1" applyFill="1" applyBorder="1" applyAlignment="1">
      <alignment vertical="top" wrapText="1"/>
    </xf>
    <xf numFmtId="0" fontId="1307" fillId="1308" borderId="1307" xfId="0" applyFont="1" applyFill="1" applyBorder="1" applyAlignment="1">
      <alignment vertical="top" wrapText="1"/>
    </xf>
    <xf numFmtId="0" fontId="1308" fillId="1309" borderId="1308" xfId="0" applyFont="1" applyFill="1" applyBorder="1" applyAlignment="1">
      <alignment vertical="top" wrapText="1"/>
    </xf>
    <xf numFmtId="0" fontId="1309" fillId="1310" borderId="1309" xfId="0" applyFont="1" applyFill="1" applyBorder="1" applyAlignment="1">
      <alignment vertical="top" wrapText="1"/>
    </xf>
    <xf numFmtId="0" fontId="1310" fillId="1311" borderId="1310" xfId="0" applyFont="1" applyFill="1" applyBorder="1" applyAlignment="1">
      <alignment vertical="top" wrapText="1"/>
    </xf>
    <xf numFmtId="0" fontId="1311" fillId="1312" borderId="1311" xfId="0" applyFont="1" applyFill="1" applyBorder="1" applyAlignment="1">
      <alignment vertical="top" wrapText="1"/>
    </xf>
    <xf numFmtId="0" fontId="1312" fillId="1313" borderId="1312" xfId="0" applyFont="1" applyFill="1" applyBorder="1" applyAlignment="1">
      <alignment vertical="top" wrapText="1"/>
    </xf>
    <xf numFmtId="0" fontId="1313" fillId="1314" borderId="1313" xfId="0" applyFont="1" applyFill="1" applyBorder="1" applyAlignment="1">
      <alignment vertical="top" wrapText="1"/>
    </xf>
    <xf numFmtId="0" fontId="1314" fillId="1315" borderId="1314" xfId="0" applyFont="1" applyFill="1" applyBorder="1" applyAlignment="1">
      <alignment vertical="top" wrapText="1"/>
    </xf>
    <xf numFmtId="0" fontId="1315" fillId="1316" borderId="1315" xfId="0" applyFont="1" applyFill="1" applyBorder="1" applyAlignment="1">
      <alignment vertical="top" wrapText="1"/>
    </xf>
    <xf numFmtId="0" fontId="1316" fillId="1317" borderId="1316" xfId="0" applyFont="1" applyFill="1" applyBorder="1" applyAlignment="1">
      <alignment vertical="top" wrapText="1"/>
    </xf>
    <xf numFmtId="0" fontId="1317" fillId="1318" borderId="1317" xfId="0" applyFont="1" applyFill="1" applyBorder="1" applyAlignment="1">
      <alignment vertical="top" wrapText="1"/>
    </xf>
    <xf numFmtId="0" fontId="1318" fillId="1319" borderId="1318" xfId="0" applyFont="1" applyFill="1" applyBorder="1" applyAlignment="1">
      <alignment vertical="top" wrapText="1"/>
    </xf>
    <xf numFmtId="0" fontId="1319" fillId="1320" borderId="1319" xfId="0" applyFont="1" applyFill="1" applyBorder="1" applyAlignment="1">
      <alignment vertical="top" wrapText="1"/>
    </xf>
    <xf numFmtId="0" fontId="1320" fillId="1321" borderId="1320" xfId="0" applyFont="1" applyFill="1" applyBorder="1" applyAlignment="1">
      <alignment vertical="top" wrapText="1"/>
    </xf>
    <xf numFmtId="0" fontId="1321" fillId="1322" borderId="1321" xfId="0" applyFont="1" applyFill="1" applyBorder="1" applyAlignment="1">
      <alignment vertical="top" wrapText="1"/>
    </xf>
    <xf numFmtId="0" fontId="1322" fillId="1323" borderId="1322" xfId="0" applyFont="1" applyFill="1" applyBorder="1" applyAlignment="1">
      <alignment vertical="top" wrapText="1"/>
    </xf>
    <xf numFmtId="0" fontId="1323" fillId="1324" borderId="1323" xfId="0" applyFont="1" applyFill="1" applyBorder="1" applyAlignment="1">
      <alignment vertical="top" wrapText="1"/>
    </xf>
    <xf numFmtId="0" fontId="1324" fillId="1325" borderId="1324" xfId="0" applyFont="1" applyFill="1" applyBorder="1" applyAlignment="1">
      <alignment vertical="top" wrapText="1"/>
    </xf>
    <xf numFmtId="0" fontId="1325" fillId="1326" borderId="1325" xfId="0" applyFont="1" applyFill="1" applyBorder="1" applyAlignment="1">
      <alignment vertical="top" wrapText="1"/>
    </xf>
    <xf numFmtId="0" fontId="1326" fillId="1327" borderId="1326" xfId="0" applyFont="1" applyFill="1" applyBorder="1" applyAlignment="1">
      <alignment vertical="top" wrapText="1"/>
    </xf>
    <xf numFmtId="0" fontId="1327" fillId="1328" borderId="1327" xfId="0" applyFont="1" applyFill="1" applyBorder="1" applyAlignment="1">
      <alignment vertical="top" wrapText="1"/>
    </xf>
    <xf numFmtId="0" fontId="1328" fillId="1329" borderId="1328" xfId="0" applyFont="1" applyFill="1" applyBorder="1" applyAlignment="1">
      <alignment vertical="top" wrapText="1"/>
    </xf>
    <xf numFmtId="0" fontId="1329" fillId="1330" borderId="1329" xfId="0" applyFont="1" applyFill="1" applyBorder="1" applyAlignment="1">
      <alignment vertical="top" wrapText="1"/>
    </xf>
    <xf numFmtId="0" fontId="1330" fillId="1331" borderId="1330" xfId="0" applyFont="1" applyFill="1" applyBorder="1" applyAlignment="1">
      <alignment vertical="top" wrapText="1"/>
    </xf>
    <xf numFmtId="0" fontId="1331" fillId="1332" borderId="1331" xfId="0" applyFont="1" applyFill="1" applyBorder="1" applyAlignment="1">
      <alignment vertical="top" wrapText="1"/>
    </xf>
    <xf numFmtId="0" fontId="1332" fillId="1333" borderId="1332" xfId="0" applyFont="1" applyFill="1" applyBorder="1" applyAlignment="1">
      <alignment vertical="top" wrapText="1"/>
    </xf>
    <xf numFmtId="0" fontId="1333" fillId="1334" borderId="1333" xfId="0" applyFont="1" applyFill="1" applyBorder="1" applyAlignment="1">
      <alignment vertical="top" wrapText="1"/>
    </xf>
    <xf numFmtId="0" fontId="1334" fillId="1335" borderId="1334" xfId="0" applyFont="1" applyFill="1" applyBorder="1" applyAlignment="1">
      <alignment vertical="top" wrapText="1"/>
    </xf>
    <xf numFmtId="0" fontId="1335" fillId="1336" borderId="1335" xfId="0" applyFont="1" applyFill="1" applyBorder="1" applyAlignment="1">
      <alignment vertical="top" wrapText="1"/>
    </xf>
    <xf numFmtId="0" fontId="1336" fillId="1337" borderId="1336" xfId="0" applyFont="1" applyFill="1" applyBorder="1" applyAlignment="1">
      <alignment vertical="top" wrapText="1"/>
    </xf>
    <xf numFmtId="0" fontId="1337" fillId="1338" borderId="1337" xfId="0" applyFont="1" applyFill="1" applyBorder="1" applyAlignment="1">
      <alignment vertical="top" wrapText="1"/>
    </xf>
    <xf numFmtId="0" fontId="1338" fillId="1339" borderId="1338" xfId="0" applyFont="1" applyFill="1" applyBorder="1" applyAlignment="1">
      <alignment vertical="top" wrapText="1"/>
    </xf>
    <xf numFmtId="0" fontId="1339" fillId="1340" borderId="1339" xfId="0" applyFont="1" applyFill="1" applyBorder="1" applyAlignment="1">
      <alignment vertical="top" wrapText="1"/>
    </xf>
    <xf numFmtId="0" fontId="1340" fillId="1341" borderId="1340" xfId="0" applyFont="1" applyFill="1" applyBorder="1" applyAlignment="1">
      <alignment vertical="top" wrapText="1"/>
    </xf>
    <xf numFmtId="0" fontId="1341" fillId="1342" borderId="1341" xfId="0" applyFont="1" applyFill="1" applyBorder="1" applyAlignment="1">
      <alignment vertical="top" wrapText="1"/>
    </xf>
    <xf numFmtId="0" fontId="1342" fillId="1343" borderId="1342" xfId="0" applyFont="1" applyFill="1" applyBorder="1" applyAlignment="1">
      <alignment vertical="top" wrapText="1"/>
    </xf>
    <xf numFmtId="0" fontId="1343" fillId="1344" borderId="1343" xfId="0" applyFont="1" applyFill="1" applyBorder="1" applyAlignment="1">
      <alignment vertical="top" wrapText="1"/>
    </xf>
    <xf numFmtId="0" fontId="1344" fillId="1345" borderId="1344" xfId="0" applyFont="1" applyFill="1" applyBorder="1" applyAlignment="1">
      <alignment vertical="top" wrapText="1"/>
    </xf>
    <xf numFmtId="0" fontId="1345" fillId="1346" borderId="1345" xfId="0" applyFont="1" applyFill="1" applyBorder="1" applyAlignment="1">
      <alignment vertical="top" wrapText="1"/>
    </xf>
    <xf numFmtId="0" fontId="1346" fillId="1347" borderId="1346" xfId="0" applyFont="1" applyFill="1" applyBorder="1" applyAlignment="1">
      <alignment vertical="top" wrapText="1"/>
    </xf>
    <xf numFmtId="0" fontId="1347" fillId="1348" borderId="1347" xfId="0" applyFont="1" applyFill="1" applyBorder="1" applyAlignment="1">
      <alignment vertical="top" wrapText="1"/>
    </xf>
    <xf numFmtId="0" fontId="1348" fillId="1349" borderId="1348" xfId="0" applyFont="1" applyFill="1" applyBorder="1" applyAlignment="1">
      <alignment vertical="top" wrapText="1"/>
    </xf>
    <xf numFmtId="0" fontId="1349" fillId="1350" borderId="1349" xfId="0" applyFont="1" applyFill="1" applyBorder="1" applyAlignment="1">
      <alignment vertical="top" wrapText="1"/>
    </xf>
    <xf numFmtId="0" fontId="1350" fillId="1351" borderId="1350" xfId="0" applyFont="1" applyFill="1" applyBorder="1" applyAlignment="1">
      <alignment vertical="top" wrapText="1"/>
    </xf>
    <xf numFmtId="0" fontId="1351" fillId="1352" borderId="1351" xfId="0" applyFont="1" applyFill="1" applyBorder="1" applyAlignment="1">
      <alignment vertical="top" wrapText="1"/>
    </xf>
    <xf numFmtId="0" fontId="1352" fillId="1353" borderId="1352" xfId="0" applyFont="1" applyFill="1" applyBorder="1" applyAlignment="1">
      <alignment vertical="top" wrapText="1"/>
    </xf>
    <xf numFmtId="0" fontId="1353" fillId="1354" borderId="1353" xfId="0" applyFont="1" applyFill="1" applyBorder="1" applyAlignment="1">
      <alignment vertical="top" wrapText="1"/>
    </xf>
    <xf numFmtId="0" fontId="1354" fillId="1355" borderId="1354" xfId="0" applyFont="1" applyFill="1" applyBorder="1" applyAlignment="1">
      <alignment vertical="top" wrapText="1"/>
    </xf>
    <xf numFmtId="0" fontId="1355" fillId="1356" borderId="1355" xfId="0" applyFont="1" applyFill="1" applyBorder="1" applyAlignment="1">
      <alignment vertical="top" wrapText="1"/>
    </xf>
    <xf numFmtId="0" fontId="1356" fillId="1357" borderId="1356" xfId="0" applyFont="1" applyFill="1" applyBorder="1" applyAlignment="1">
      <alignment vertical="top" wrapText="1"/>
    </xf>
    <xf numFmtId="0" fontId="1357" fillId="1358" borderId="1357" xfId="0" applyFont="1" applyFill="1" applyBorder="1" applyAlignment="1">
      <alignment vertical="top" wrapText="1"/>
    </xf>
    <xf numFmtId="0" fontId="1358" fillId="1359" borderId="1358" xfId="0" applyFont="1" applyFill="1" applyBorder="1" applyAlignment="1">
      <alignment vertical="top" wrapText="1"/>
    </xf>
    <xf numFmtId="0" fontId="1359" fillId="1360" borderId="1359" xfId="0" applyFont="1" applyFill="1" applyBorder="1" applyAlignment="1">
      <alignment vertical="top" wrapText="1"/>
    </xf>
    <xf numFmtId="0" fontId="1360" fillId="1361" borderId="1360" xfId="0" applyFont="1" applyFill="1" applyBorder="1" applyAlignment="1">
      <alignment vertical="top" wrapText="1"/>
    </xf>
    <xf numFmtId="0" fontId="1361" fillId="1362" borderId="1361" xfId="0" applyFont="1" applyFill="1" applyBorder="1" applyAlignment="1">
      <alignment vertical="top" wrapText="1"/>
    </xf>
    <xf numFmtId="0" fontId="1362" fillId="1363" borderId="1362" xfId="0" applyFont="1" applyFill="1" applyBorder="1" applyAlignment="1">
      <alignment vertical="top" wrapText="1"/>
    </xf>
    <xf numFmtId="0" fontId="1363" fillId="1364" borderId="1363" xfId="0" applyFont="1" applyFill="1" applyBorder="1" applyAlignment="1">
      <alignment vertical="top" wrapText="1"/>
    </xf>
    <xf numFmtId="0" fontId="1364" fillId="1365" borderId="1364" xfId="0" applyFont="1" applyFill="1" applyBorder="1" applyAlignment="1">
      <alignment vertical="top" wrapText="1"/>
    </xf>
    <xf numFmtId="0" fontId="1365" fillId="1366" borderId="1365" xfId="0" applyFont="1" applyFill="1" applyBorder="1" applyAlignment="1">
      <alignment vertical="top" wrapText="1"/>
    </xf>
    <xf numFmtId="0" fontId="1366" fillId="1367" borderId="1366" xfId="0" applyFont="1" applyFill="1" applyBorder="1" applyAlignment="1">
      <alignment vertical="top" wrapText="1"/>
    </xf>
    <xf numFmtId="0" fontId="1367" fillId="1368" borderId="1367" xfId="0" applyFont="1" applyFill="1" applyBorder="1" applyAlignment="1">
      <alignment vertical="top" wrapText="1"/>
    </xf>
    <xf numFmtId="0" fontId="1368" fillId="1369" borderId="1368" xfId="0" applyFont="1" applyFill="1" applyBorder="1" applyAlignment="1">
      <alignment vertical="top" wrapText="1"/>
    </xf>
    <xf numFmtId="0" fontId="1369" fillId="1370" borderId="1369" xfId="0" applyFont="1" applyFill="1" applyBorder="1" applyAlignment="1">
      <alignment vertical="top" wrapText="1"/>
    </xf>
    <xf numFmtId="0" fontId="1370" fillId="1371" borderId="1370" xfId="0" applyFont="1" applyFill="1" applyBorder="1" applyAlignment="1">
      <alignment vertical="top" wrapText="1"/>
    </xf>
    <xf numFmtId="0" fontId="1371" fillId="1372" borderId="1371" xfId="0" applyFont="1" applyFill="1" applyBorder="1" applyAlignment="1">
      <alignment vertical="top" wrapText="1"/>
    </xf>
    <xf numFmtId="0" fontId="1372" fillId="1373" borderId="1372" xfId="0" applyFont="1" applyFill="1" applyBorder="1" applyAlignment="1">
      <alignment vertical="top" wrapText="1"/>
    </xf>
    <xf numFmtId="0" fontId="1373" fillId="1374" borderId="1373" xfId="0" applyFont="1" applyFill="1" applyBorder="1" applyAlignment="1">
      <alignment vertical="top" wrapText="1"/>
    </xf>
    <xf numFmtId="0" fontId="1374" fillId="1375" borderId="1374" xfId="0" applyFont="1" applyFill="1" applyBorder="1" applyAlignment="1">
      <alignment vertical="top" wrapText="1"/>
    </xf>
    <xf numFmtId="0" fontId="1375" fillId="1376" borderId="1375" xfId="0" applyFont="1" applyFill="1" applyBorder="1" applyAlignment="1">
      <alignment vertical="top" wrapText="1"/>
    </xf>
    <xf numFmtId="0" fontId="1376" fillId="1377" borderId="1376" xfId="0" applyFont="1" applyFill="1" applyBorder="1" applyAlignment="1">
      <alignment vertical="top" wrapText="1"/>
    </xf>
    <xf numFmtId="0" fontId="1377" fillId="1378" borderId="1377" xfId="0" applyFont="1" applyFill="1" applyBorder="1" applyAlignment="1">
      <alignment vertical="top" wrapText="1"/>
    </xf>
    <xf numFmtId="0" fontId="1378" fillId="1379" borderId="1378" xfId="0" applyFont="1" applyFill="1" applyBorder="1" applyAlignment="1">
      <alignment vertical="top" wrapText="1"/>
    </xf>
    <xf numFmtId="0" fontId="1379" fillId="1380" borderId="1379" xfId="0" applyFont="1" applyFill="1" applyBorder="1" applyAlignment="1">
      <alignment vertical="top" wrapText="1"/>
    </xf>
    <xf numFmtId="0" fontId="1380" fillId="1381" borderId="1380" xfId="0" applyFont="1" applyFill="1" applyBorder="1" applyAlignment="1">
      <alignment vertical="top" wrapText="1"/>
    </xf>
    <xf numFmtId="0" fontId="1381" fillId="1382" borderId="1381" xfId="0" applyFont="1" applyFill="1" applyBorder="1" applyAlignment="1">
      <alignment vertical="top" wrapText="1"/>
    </xf>
    <xf numFmtId="0" fontId="1382" fillId="1383" borderId="1382" xfId="0" applyFont="1" applyFill="1" applyBorder="1" applyAlignment="1">
      <alignment vertical="top" wrapText="1"/>
    </xf>
    <xf numFmtId="0" fontId="1383" fillId="1384" borderId="1383" xfId="0" applyFont="1" applyFill="1" applyBorder="1" applyAlignment="1">
      <alignment vertical="top" wrapText="1"/>
    </xf>
    <xf numFmtId="0" fontId="1384" fillId="1385" borderId="1384" xfId="0" applyFont="1" applyFill="1" applyBorder="1" applyAlignment="1">
      <alignment vertical="top" wrapText="1"/>
    </xf>
    <xf numFmtId="0" fontId="1385" fillId="1386" borderId="1385" xfId="0" applyFont="1" applyFill="1" applyBorder="1" applyAlignment="1">
      <alignment vertical="top" wrapText="1"/>
    </xf>
    <xf numFmtId="0" fontId="1386" fillId="1387" borderId="1386" xfId="0" applyFont="1" applyFill="1" applyBorder="1" applyAlignment="1">
      <alignment vertical="top" wrapText="1"/>
    </xf>
    <xf numFmtId="0" fontId="1387" fillId="1388" borderId="1387" xfId="0" applyFont="1" applyFill="1" applyBorder="1" applyAlignment="1">
      <alignment vertical="top" wrapText="1"/>
    </xf>
    <xf numFmtId="0" fontId="1388" fillId="1389" borderId="1388" xfId="0" applyFont="1" applyFill="1" applyBorder="1" applyAlignment="1">
      <alignment vertical="top" wrapText="1"/>
    </xf>
    <xf numFmtId="0" fontId="1389" fillId="1390" borderId="1389" xfId="0" applyFont="1" applyFill="1" applyBorder="1" applyAlignment="1">
      <alignment vertical="top" wrapText="1"/>
    </xf>
    <xf numFmtId="0" fontId="1390" fillId="1391" borderId="1390" xfId="0" applyFont="1" applyFill="1" applyBorder="1" applyAlignment="1">
      <alignment vertical="top" wrapText="1"/>
    </xf>
    <xf numFmtId="0" fontId="1391" fillId="1392" borderId="1391" xfId="0" applyFont="1" applyFill="1" applyBorder="1" applyAlignment="1">
      <alignment vertical="top" wrapText="1"/>
    </xf>
    <xf numFmtId="0" fontId="1392" fillId="1393" borderId="1392" xfId="0" applyFont="1" applyFill="1" applyBorder="1" applyAlignment="1">
      <alignment vertical="top" wrapText="1"/>
    </xf>
    <xf numFmtId="0" fontId="1393" fillId="1394" borderId="1393" xfId="0" applyFont="1" applyFill="1" applyBorder="1" applyAlignment="1">
      <alignment vertical="top" wrapText="1"/>
    </xf>
    <xf numFmtId="0" fontId="1394" fillId="1395" borderId="1394" xfId="0" applyFont="1" applyFill="1" applyBorder="1" applyAlignment="1">
      <alignment vertical="top" wrapText="1"/>
    </xf>
    <xf numFmtId="0" fontId="1395" fillId="1396" borderId="1395" xfId="0" applyFont="1" applyFill="1" applyBorder="1" applyAlignment="1">
      <alignment vertical="top" wrapText="1"/>
    </xf>
    <xf numFmtId="0" fontId="1396" fillId="1397" borderId="1396" xfId="0" applyFont="1" applyFill="1" applyBorder="1" applyAlignment="1">
      <alignment vertical="top" wrapText="1"/>
    </xf>
    <xf numFmtId="0" fontId="1397" fillId="1398" borderId="1397" xfId="0" applyFont="1" applyFill="1" applyBorder="1" applyAlignment="1">
      <alignment vertical="top" wrapText="1"/>
    </xf>
    <xf numFmtId="0" fontId="1398" fillId="1399" borderId="1398" xfId="0" applyFont="1" applyFill="1" applyBorder="1" applyAlignment="1">
      <alignment vertical="top" wrapText="1"/>
    </xf>
    <xf numFmtId="0" fontId="1399" fillId="1400" borderId="1399" xfId="0" applyFont="1" applyFill="1" applyBorder="1" applyAlignment="1">
      <alignment vertical="top" wrapText="1"/>
    </xf>
    <xf numFmtId="0" fontId="1400" fillId="1401" borderId="1400" xfId="0" applyFont="1" applyFill="1" applyBorder="1" applyAlignment="1">
      <alignment vertical="top" wrapText="1"/>
    </xf>
    <xf numFmtId="0" fontId="1401" fillId="1402" borderId="1401" xfId="0" applyFont="1" applyFill="1" applyBorder="1" applyAlignment="1">
      <alignment vertical="top" wrapText="1"/>
    </xf>
    <xf numFmtId="0" fontId="1402" fillId="1403" borderId="1402" xfId="0" applyFont="1" applyFill="1" applyBorder="1" applyAlignment="1">
      <alignment vertical="top" wrapText="1"/>
    </xf>
    <xf numFmtId="0" fontId="1403" fillId="1404" borderId="1403" xfId="0" applyFont="1" applyFill="1" applyBorder="1" applyAlignment="1">
      <alignment vertical="top" wrapText="1"/>
    </xf>
    <xf numFmtId="0" fontId="1404" fillId="1405" borderId="1404" xfId="0" applyFont="1" applyFill="1" applyBorder="1" applyAlignment="1">
      <alignment vertical="top" wrapText="1"/>
    </xf>
    <xf numFmtId="0" fontId="1405" fillId="1406" borderId="1405" xfId="0" applyFont="1" applyFill="1" applyBorder="1" applyAlignment="1">
      <alignment vertical="top" wrapText="1"/>
    </xf>
    <xf numFmtId="0" fontId="1406" fillId="1407" borderId="1406" xfId="0" applyFont="1" applyFill="1" applyBorder="1" applyAlignment="1">
      <alignment vertical="top" wrapText="1"/>
    </xf>
    <xf numFmtId="0" fontId="1407" fillId="1408" borderId="1407" xfId="0" applyFont="1" applyFill="1" applyBorder="1" applyAlignment="1">
      <alignment vertical="top" wrapText="1"/>
    </xf>
    <xf numFmtId="0" fontId="1408" fillId="1409" borderId="1408" xfId="0" applyFont="1" applyFill="1" applyBorder="1" applyAlignment="1">
      <alignment vertical="top" wrapText="1"/>
    </xf>
    <xf numFmtId="0" fontId="1409" fillId="1410" borderId="1409" xfId="0" applyFont="1" applyFill="1" applyBorder="1" applyAlignment="1">
      <alignment vertical="top" wrapText="1"/>
    </xf>
    <xf numFmtId="0" fontId="1410" fillId="1411" borderId="1410" xfId="0" applyFont="1" applyFill="1" applyBorder="1" applyAlignment="1">
      <alignment vertical="top" wrapText="1"/>
    </xf>
    <xf numFmtId="0" fontId="1411" fillId="1412" borderId="1411" xfId="0" applyFont="1" applyFill="1" applyBorder="1" applyAlignment="1">
      <alignment vertical="top" wrapText="1"/>
    </xf>
    <xf numFmtId="0" fontId="1412" fillId="1413" borderId="1412" xfId="0" applyFont="1" applyFill="1" applyBorder="1" applyAlignment="1">
      <alignment vertical="top" wrapText="1"/>
    </xf>
    <xf numFmtId="0" fontId="1413" fillId="1414" borderId="1413" xfId="0" applyFont="1" applyFill="1" applyBorder="1" applyAlignment="1">
      <alignment vertical="top" wrapText="1"/>
    </xf>
    <xf numFmtId="0" fontId="1414" fillId="1415" borderId="1414" xfId="0" applyFont="1" applyFill="1" applyBorder="1" applyAlignment="1">
      <alignment vertical="top" wrapText="1"/>
    </xf>
    <xf numFmtId="0" fontId="1415" fillId="1416" borderId="1415" xfId="0" applyFont="1" applyFill="1" applyBorder="1" applyAlignment="1">
      <alignment vertical="top" wrapText="1"/>
    </xf>
    <xf numFmtId="0" fontId="1416" fillId="1417" borderId="1416" xfId="0" applyFont="1" applyFill="1" applyBorder="1" applyAlignment="1">
      <alignment vertical="top" wrapText="1"/>
    </xf>
    <xf numFmtId="0" fontId="1417" fillId="1418" borderId="1417" xfId="0" applyFont="1" applyFill="1" applyBorder="1" applyAlignment="1">
      <alignment vertical="top" wrapText="1"/>
    </xf>
    <xf numFmtId="0" fontId="1418" fillId="1419" borderId="1418" xfId="0" applyFont="1" applyFill="1" applyBorder="1" applyAlignment="1">
      <alignment vertical="top" wrapText="1"/>
    </xf>
    <xf numFmtId="0" fontId="1419" fillId="1420" borderId="1419" xfId="0" applyFont="1" applyFill="1" applyBorder="1" applyAlignment="1">
      <alignment vertical="top" wrapText="1"/>
    </xf>
    <xf numFmtId="0" fontId="1420" fillId="1421" borderId="1420" xfId="0" applyFont="1" applyFill="1" applyBorder="1" applyAlignment="1">
      <alignment vertical="top" wrapText="1"/>
    </xf>
    <xf numFmtId="0" fontId="1421" fillId="1422" borderId="1421" xfId="0" applyFont="1" applyFill="1" applyBorder="1" applyAlignment="1">
      <alignment vertical="top" wrapText="1"/>
    </xf>
    <xf numFmtId="0" fontId="1422" fillId="1423" borderId="1422" xfId="0" applyFont="1" applyFill="1" applyBorder="1" applyAlignment="1">
      <alignment vertical="top" wrapText="1"/>
    </xf>
    <xf numFmtId="0" fontId="1423" fillId="1424" borderId="1423" xfId="0" applyFont="1" applyFill="1" applyBorder="1" applyAlignment="1">
      <alignment vertical="top" wrapText="1"/>
    </xf>
    <xf numFmtId="0" fontId="1424" fillId="1425" borderId="1424" xfId="0" applyFont="1" applyFill="1" applyBorder="1" applyAlignment="1">
      <alignment vertical="top" wrapText="1"/>
    </xf>
    <xf numFmtId="0" fontId="1425" fillId="1426" borderId="1425" xfId="0" applyFont="1" applyFill="1" applyBorder="1" applyAlignment="1">
      <alignment vertical="top" wrapText="1"/>
    </xf>
    <xf numFmtId="0" fontId="1426" fillId="1427" borderId="1426" xfId="0" applyFont="1" applyFill="1" applyBorder="1" applyAlignment="1">
      <alignment vertical="top" wrapText="1"/>
    </xf>
    <xf numFmtId="0" fontId="1427" fillId="1428" borderId="1427" xfId="0" applyFont="1" applyFill="1" applyBorder="1" applyAlignment="1">
      <alignment vertical="top" wrapText="1"/>
    </xf>
    <xf numFmtId="0" fontId="1428" fillId="1429" borderId="1428" xfId="0" applyFont="1" applyFill="1" applyBorder="1" applyAlignment="1">
      <alignment vertical="top" wrapText="1"/>
    </xf>
    <xf numFmtId="0" fontId="1429" fillId="1430" borderId="1429" xfId="0" applyFont="1" applyFill="1" applyBorder="1" applyAlignment="1">
      <alignment vertical="top" wrapText="1"/>
    </xf>
    <xf numFmtId="0" fontId="1430" fillId="1431" borderId="1430" xfId="0" applyFont="1" applyFill="1" applyBorder="1" applyAlignment="1">
      <alignment vertical="top" wrapText="1"/>
    </xf>
    <xf numFmtId="0" fontId="1431" fillId="1432" borderId="1431" xfId="0" applyFont="1" applyFill="1" applyBorder="1" applyAlignment="1">
      <alignment vertical="top" wrapText="1"/>
    </xf>
    <xf numFmtId="0" fontId="1432" fillId="1433" borderId="1432" xfId="0" applyFont="1" applyFill="1" applyBorder="1" applyAlignment="1">
      <alignment vertical="top" wrapText="1"/>
    </xf>
    <xf numFmtId="0" fontId="1433" fillId="1434" borderId="1433" xfId="0" applyFont="1" applyFill="1" applyBorder="1" applyAlignment="1">
      <alignment vertical="top" wrapText="1"/>
    </xf>
    <xf numFmtId="0" fontId="1434" fillId="1435" borderId="1434" xfId="0" applyFont="1" applyFill="1" applyBorder="1" applyAlignment="1">
      <alignment vertical="top" wrapText="1"/>
    </xf>
    <xf numFmtId="0" fontId="1435" fillId="1436" borderId="1435" xfId="0" applyFont="1" applyFill="1" applyBorder="1" applyAlignment="1">
      <alignment vertical="top" wrapText="1"/>
    </xf>
    <xf numFmtId="0" fontId="1436" fillId="1437" borderId="1436" xfId="0" applyFont="1" applyFill="1" applyBorder="1" applyAlignment="1">
      <alignment vertical="top" wrapText="1"/>
    </xf>
    <xf numFmtId="0" fontId="1437" fillId="1438" borderId="1437" xfId="0" applyFont="1" applyFill="1" applyBorder="1" applyAlignment="1">
      <alignment vertical="top" wrapText="1"/>
    </xf>
    <xf numFmtId="0" fontId="1438" fillId="1439" borderId="1438" xfId="0" applyFont="1" applyFill="1" applyBorder="1" applyAlignment="1">
      <alignment vertical="top" wrapText="1"/>
    </xf>
    <xf numFmtId="0" fontId="1439" fillId="1440" borderId="1439" xfId="0" applyFont="1" applyFill="1" applyBorder="1" applyAlignment="1">
      <alignment vertical="top" wrapText="1"/>
    </xf>
    <xf numFmtId="0" fontId="1440" fillId="1441" borderId="1440" xfId="0" applyFont="1" applyFill="1" applyBorder="1" applyAlignment="1">
      <alignment vertical="top" wrapText="1"/>
    </xf>
    <xf numFmtId="0" fontId="1441" fillId="1442" borderId="1441" xfId="0" applyFont="1" applyFill="1" applyBorder="1" applyAlignment="1">
      <alignment vertical="top" wrapText="1"/>
    </xf>
    <xf numFmtId="0" fontId="1442" fillId="1443" borderId="1442" xfId="0" applyFont="1" applyFill="1" applyBorder="1" applyAlignment="1">
      <alignment vertical="top" wrapText="1"/>
    </xf>
    <xf numFmtId="0" fontId="1443" fillId="1444" borderId="1443" xfId="0" applyFont="1" applyFill="1" applyBorder="1" applyAlignment="1">
      <alignment vertical="top" wrapText="1"/>
    </xf>
    <xf numFmtId="0" fontId="1444" fillId="1445" borderId="1444" xfId="0" applyFont="1" applyFill="1" applyBorder="1" applyAlignment="1">
      <alignment vertical="top" wrapText="1"/>
    </xf>
    <xf numFmtId="0" fontId="1445" fillId="1446" borderId="1445" xfId="0" applyFont="1" applyFill="1" applyBorder="1" applyAlignment="1">
      <alignment vertical="top" wrapText="1"/>
    </xf>
    <xf numFmtId="0" fontId="1446" fillId="1447" borderId="1446" xfId="0" applyFont="1" applyFill="1" applyBorder="1" applyAlignment="1">
      <alignment vertical="top" wrapText="1"/>
    </xf>
    <xf numFmtId="0" fontId="1447" fillId="1448" borderId="1447" xfId="0" applyFont="1" applyFill="1" applyBorder="1" applyAlignment="1">
      <alignment vertical="top" wrapText="1"/>
    </xf>
    <xf numFmtId="0" fontId="1448" fillId="1449" borderId="1448" xfId="0" applyFont="1" applyFill="1" applyBorder="1" applyAlignment="1">
      <alignment vertical="top" wrapText="1"/>
    </xf>
    <xf numFmtId="0" fontId="1449" fillId="1450" borderId="1449" xfId="0" applyFont="1" applyFill="1" applyBorder="1" applyAlignment="1">
      <alignment vertical="top" wrapText="1"/>
    </xf>
    <xf numFmtId="0" fontId="1450" fillId="1451" borderId="1450" xfId="0" applyFont="1" applyFill="1" applyBorder="1" applyAlignment="1">
      <alignment vertical="top" wrapText="1"/>
    </xf>
    <xf numFmtId="0" fontId="1451" fillId="1452" borderId="1451" xfId="0" applyFont="1" applyFill="1" applyBorder="1" applyAlignment="1">
      <alignment vertical="top" wrapText="1"/>
    </xf>
    <xf numFmtId="0" fontId="1452" fillId="1453" borderId="1452" xfId="0" applyFont="1" applyFill="1" applyBorder="1" applyAlignment="1">
      <alignment vertical="top" wrapText="1"/>
    </xf>
    <xf numFmtId="0" fontId="1453" fillId="1454" borderId="1453" xfId="0" applyFont="1" applyFill="1" applyBorder="1" applyAlignment="1">
      <alignment vertical="top" wrapText="1"/>
    </xf>
    <xf numFmtId="0" fontId="1454" fillId="1455" borderId="1454" xfId="0" applyFont="1" applyFill="1" applyBorder="1" applyAlignment="1">
      <alignment vertical="top" wrapText="1"/>
    </xf>
    <xf numFmtId="0" fontId="1455" fillId="1456" borderId="1455" xfId="0" applyFont="1" applyFill="1" applyBorder="1" applyAlignment="1">
      <alignment vertical="top" wrapText="1"/>
    </xf>
    <xf numFmtId="0" fontId="1456" fillId="1457" borderId="1456" xfId="0" applyFont="1" applyFill="1" applyBorder="1" applyAlignment="1">
      <alignment vertical="top" wrapText="1"/>
    </xf>
    <xf numFmtId="0" fontId="1457" fillId="1458" borderId="1457" xfId="0" applyFont="1" applyFill="1" applyBorder="1" applyAlignment="1">
      <alignment vertical="top" wrapText="1"/>
    </xf>
    <xf numFmtId="0" fontId="1458" fillId="1459" borderId="1458" xfId="0" applyFont="1" applyFill="1" applyBorder="1" applyAlignment="1">
      <alignment vertical="top" wrapText="1"/>
    </xf>
    <xf numFmtId="0" fontId="1459" fillId="1460" borderId="1459" xfId="0" applyFont="1" applyFill="1" applyBorder="1" applyAlignment="1">
      <alignment vertical="top" wrapText="1"/>
    </xf>
    <xf numFmtId="0" fontId="1460" fillId="1461" borderId="1460" xfId="0" applyFont="1" applyFill="1" applyBorder="1" applyAlignment="1">
      <alignment vertical="top" wrapText="1"/>
    </xf>
    <xf numFmtId="0" fontId="1461" fillId="1462" borderId="1461" xfId="0" applyFont="1" applyFill="1" applyBorder="1" applyAlignment="1">
      <alignment vertical="top" wrapText="1"/>
    </xf>
    <xf numFmtId="0" fontId="1462" fillId="1463" borderId="1462" xfId="0" applyFont="1" applyFill="1" applyBorder="1" applyAlignment="1">
      <alignment vertical="top" wrapText="1"/>
    </xf>
    <xf numFmtId="0" fontId="1463" fillId="1464" borderId="1463" xfId="0" applyFont="1" applyFill="1" applyBorder="1" applyAlignment="1">
      <alignment vertical="top" wrapText="1"/>
    </xf>
    <xf numFmtId="0" fontId="1464" fillId="1465" borderId="1464" xfId="0" applyFont="1" applyFill="1" applyBorder="1" applyAlignment="1">
      <alignment vertical="top" wrapText="1"/>
    </xf>
    <xf numFmtId="0" fontId="1465" fillId="1466" borderId="1465" xfId="0" applyFont="1" applyFill="1" applyBorder="1" applyAlignment="1">
      <alignment vertical="top" wrapText="1"/>
    </xf>
    <xf numFmtId="0" fontId="1466" fillId="1467" borderId="1466" xfId="0" applyFont="1" applyFill="1" applyBorder="1" applyAlignment="1">
      <alignment vertical="top" wrapText="1"/>
    </xf>
    <xf numFmtId="0" fontId="1467" fillId="1468" borderId="1467" xfId="0" applyFont="1" applyFill="1" applyBorder="1" applyAlignment="1">
      <alignment vertical="top" wrapText="1"/>
    </xf>
    <xf numFmtId="0" fontId="1468" fillId="1469" borderId="1468" xfId="0" applyFont="1" applyFill="1" applyBorder="1" applyAlignment="1">
      <alignment vertical="top" wrapText="1"/>
    </xf>
    <xf numFmtId="0" fontId="1469" fillId="1470" borderId="1469" xfId="0" applyFont="1" applyFill="1" applyBorder="1" applyAlignment="1">
      <alignment vertical="top" wrapText="1"/>
    </xf>
    <xf numFmtId="0" fontId="1470" fillId="1471" borderId="1470" xfId="0" applyFont="1" applyFill="1" applyBorder="1" applyAlignment="1">
      <alignment vertical="top" wrapText="1"/>
    </xf>
    <xf numFmtId="0" fontId="1471" fillId="1472" borderId="1471" xfId="0" applyFont="1" applyFill="1" applyBorder="1" applyAlignment="1">
      <alignment vertical="top" wrapText="1"/>
    </xf>
    <xf numFmtId="0" fontId="1472" fillId="1473" borderId="1472" xfId="0" applyFont="1" applyFill="1" applyBorder="1" applyAlignment="1">
      <alignment vertical="top" wrapText="1"/>
    </xf>
    <xf numFmtId="0" fontId="1473" fillId="1474" borderId="1473" xfId="0" applyFont="1" applyFill="1" applyBorder="1" applyAlignment="1">
      <alignment vertical="top" wrapText="1"/>
    </xf>
    <xf numFmtId="0" fontId="1474" fillId="1475" borderId="1474" xfId="0" applyFont="1" applyFill="1" applyBorder="1" applyAlignment="1">
      <alignment vertical="top" wrapText="1"/>
    </xf>
    <xf numFmtId="0" fontId="1475" fillId="1476" borderId="1475" xfId="0" applyFont="1" applyFill="1" applyBorder="1" applyAlignment="1">
      <alignment vertical="top" wrapText="1"/>
    </xf>
    <xf numFmtId="0" fontId="1476" fillId="1477" borderId="1476" xfId="0" applyFont="1" applyFill="1" applyBorder="1" applyAlignment="1">
      <alignment vertical="top" wrapText="1"/>
    </xf>
    <xf numFmtId="0" fontId="1477" fillId="1478" borderId="1477" xfId="0" applyFont="1" applyFill="1" applyBorder="1" applyAlignment="1">
      <alignment vertical="top" wrapText="1"/>
    </xf>
    <xf numFmtId="0" fontId="1478" fillId="1479" borderId="1478" xfId="0" applyFont="1" applyFill="1" applyBorder="1" applyAlignment="1">
      <alignment vertical="top" wrapText="1"/>
    </xf>
    <xf numFmtId="0" fontId="1479" fillId="1480" borderId="1479" xfId="0" applyFont="1" applyFill="1" applyBorder="1" applyAlignment="1">
      <alignment vertical="top" wrapText="1"/>
    </xf>
    <xf numFmtId="0" fontId="1480" fillId="1481" borderId="1480" xfId="0" applyFont="1" applyFill="1" applyBorder="1" applyAlignment="1">
      <alignment vertical="top" wrapText="1"/>
    </xf>
    <xf numFmtId="0" fontId="1481" fillId="1482" borderId="1481" xfId="0" applyFont="1" applyFill="1" applyBorder="1" applyAlignment="1">
      <alignment vertical="top" wrapText="1"/>
    </xf>
    <xf numFmtId="0" fontId="1482" fillId="1483" borderId="1482" xfId="0" applyFont="1" applyFill="1" applyBorder="1" applyAlignment="1">
      <alignment vertical="top" wrapText="1"/>
    </xf>
    <xf numFmtId="0" fontId="1483" fillId="1484" borderId="1483" xfId="0" applyFont="1" applyFill="1" applyBorder="1" applyAlignment="1">
      <alignment vertical="top" wrapText="1"/>
    </xf>
    <xf numFmtId="0" fontId="1484" fillId="1485" borderId="1484" xfId="0" applyFont="1" applyFill="1" applyBorder="1" applyAlignment="1">
      <alignment vertical="top" wrapText="1"/>
    </xf>
    <xf numFmtId="0" fontId="1485" fillId="1486" borderId="1485" xfId="0" applyFont="1" applyFill="1" applyBorder="1" applyAlignment="1">
      <alignment vertical="top" wrapText="1"/>
    </xf>
    <xf numFmtId="0" fontId="1486" fillId="1487" borderId="1486" xfId="0" applyFont="1" applyFill="1" applyBorder="1" applyAlignment="1">
      <alignment vertical="top" wrapText="1"/>
    </xf>
    <xf numFmtId="0" fontId="1487" fillId="1488" borderId="1487" xfId="0" applyFont="1" applyFill="1" applyBorder="1" applyAlignment="1">
      <alignment vertical="top" wrapText="1"/>
    </xf>
    <xf numFmtId="0" fontId="1488" fillId="1489" borderId="1488" xfId="0" applyFont="1" applyFill="1" applyBorder="1" applyAlignment="1">
      <alignment vertical="top" wrapText="1"/>
    </xf>
    <xf numFmtId="0" fontId="1489" fillId="1490" borderId="1489" xfId="0" applyFont="1" applyFill="1" applyBorder="1" applyAlignment="1">
      <alignment vertical="top" wrapText="1"/>
    </xf>
    <xf numFmtId="0" fontId="1490" fillId="1491" borderId="1490" xfId="0" applyFont="1" applyFill="1" applyBorder="1" applyAlignment="1">
      <alignment vertical="top" wrapText="1"/>
    </xf>
    <xf numFmtId="0" fontId="1491" fillId="1492" borderId="1491" xfId="0" applyFont="1" applyFill="1" applyBorder="1" applyAlignment="1">
      <alignment vertical="top" wrapText="1"/>
    </xf>
    <xf numFmtId="0" fontId="1492" fillId="1493" borderId="1492" xfId="0" applyFont="1" applyFill="1" applyBorder="1" applyAlignment="1">
      <alignment vertical="top" wrapText="1"/>
    </xf>
    <xf numFmtId="0" fontId="1493" fillId="1494" borderId="1493" xfId="0" applyFont="1" applyFill="1" applyBorder="1" applyAlignment="1">
      <alignment vertical="top" wrapText="1"/>
    </xf>
    <xf numFmtId="0" fontId="1494" fillId="1495" borderId="1494" xfId="0" applyFont="1" applyFill="1" applyBorder="1" applyAlignment="1">
      <alignment vertical="top" wrapText="1"/>
    </xf>
    <xf numFmtId="0" fontId="1495" fillId="1496" borderId="1495" xfId="0" applyFont="1" applyFill="1" applyBorder="1" applyAlignment="1">
      <alignment vertical="top" wrapText="1"/>
    </xf>
    <xf numFmtId="0" fontId="1496" fillId="1497" borderId="1496" xfId="0" applyFont="1" applyFill="1" applyBorder="1" applyAlignment="1">
      <alignment vertical="top" wrapText="1"/>
    </xf>
    <xf numFmtId="0" fontId="1497" fillId="1498" borderId="1497" xfId="0" applyFont="1" applyFill="1" applyBorder="1" applyAlignment="1">
      <alignment vertical="top" wrapText="1"/>
    </xf>
    <xf numFmtId="0" fontId="1498" fillId="1499" borderId="1498" xfId="0" applyFont="1" applyFill="1" applyBorder="1" applyAlignment="1">
      <alignment vertical="top" wrapText="1"/>
    </xf>
    <xf numFmtId="0" fontId="1499" fillId="1500" borderId="1499" xfId="0" applyFont="1" applyFill="1" applyBorder="1" applyAlignment="1">
      <alignment vertical="top" wrapText="1"/>
    </xf>
    <xf numFmtId="0" fontId="1500" fillId="1501" borderId="1500" xfId="0" applyFont="1" applyFill="1" applyBorder="1" applyAlignment="1">
      <alignment vertical="top" wrapText="1"/>
    </xf>
    <xf numFmtId="0" fontId="1501" fillId="1502" borderId="1501" xfId="0" applyFont="1" applyFill="1" applyBorder="1" applyAlignment="1">
      <alignment vertical="top" wrapText="1"/>
    </xf>
    <xf numFmtId="0" fontId="1502" fillId="1503" borderId="1502" xfId="0" applyFont="1" applyFill="1" applyBorder="1" applyAlignment="1">
      <alignment vertical="top" wrapText="1"/>
    </xf>
    <xf numFmtId="0" fontId="1503" fillId="1504" borderId="1503" xfId="0" applyFont="1" applyFill="1" applyBorder="1" applyAlignment="1">
      <alignment vertical="top" wrapText="1"/>
    </xf>
    <xf numFmtId="0" fontId="1504" fillId="1505" borderId="1504" xfId="0" applyFont="1" applyFill="1" applyBorder="1" applyAlignment="1">
      <alignment vertical="top" wrapText="1"/>
    </xf>
    <xf numFmtId="0" fontId="1505" fillId="1506" borderId="1505" xfId="0" applyFont="1" applyFill="1" applyBorder="1" applyAlignment="1">
      <alignment vertical="top" wrapText="1"/>
    </xf>
    <xf numFmtId="0" fontId="1506" fillId="1507" borderId="1506" xfId="0" applyFont="1" applyFill="1" applyBorder="1" applyAlignment="1">
      <alignment vertical="top" wrapText="1"/>
    </xf>
    <xf numFmtId="0" fontId="1507" fillId="1508" borderId="1507" xfId="0" applyFont="1" applyFill="1" applyBorder="1" applyAlignment="1">
      <alignment vertical="top" wrapText="1"/>
    </xf>
    <xf numFmtId="0" fontId="1508" fillId="1509" borderId="1508" xfId="0" applyFont="1" applyFill="1" applyBorder="1" applyAlignment="1">
      <alignment vertical="top" wrapText="1"/>
    </xf>
    <xf numFmtId="0" fontId="1509" fillId="1510" borderId="1509" xfId="0" applyFont="1" applyFill="1" applyBorder="1" applyAlignment="1">
      <alignment vertical="top" wrapText="1"/>
    </xf>
    <xf numFmtId="0" fontId="1510" fillId="1511" borderId="1510" xfId="0" applyFont="1" applyFill="1" applyBorder="1" applyAlignment="1">
      <alignment vertical="top" wrapText="1"/>
    </xf>
    <xf numFmtId="0" fontId="1511" fillId="1512" borderId="1511" xfId="0" applyFont="1" applyFill="1" applyBorder="1" applyAlignment="1">
      <alignment vertical="top" wrapText="1"/>
    </xf>
    <xf numFmtId="0" fontId="1512" fillId="1513" borderId="1512" xfId="0" applyFont="1" applyFill="1" applyBorder="1" applyAlignment="1">
      <alignment vertical="top" wrapText="1"/>
    </xf>
    <xf numFmtId="0" fontId="1513" fillId="1514" borderId="1513" xfId="0" applyFont="1" applyFill="1" applyBorder="1" applyAlignment="1">
      <alignment vertical="top" wrapText="1"/>
    </xf>
    <xf numFmtId="0" fontId="1514" fillId="1515" borderId="1514" xfId="0" applyFont="1" applyFill="1" applyBorder="1" applyAlignment="1">
      <alignment vertical="top" wrapText="1"/>
    </xf>
    <xf numFmtId="0" fontId="1515" fillId="1516" borderId="1515" xfId="0" applyFont="1" applyFill="1" applyBorder="1" applyAlignment="1">
      <alignment vertical="top" wrapText="1"/>
    </xf>
    <xf numFmtId="0" fontId="1516" fillId="1517" borderId="1516" xfId="0" applyFont="1" applyFill="1" applyBorder="1" applyAlignment="1">
      <alignment vertical="top" wrapText="1"/>
    </xf>
    <xf numFmtId="0" fontId="1517" fillId="1518" borderId="1517" xfId="0" applyFont="1" applyFill="1" applyBorder="1" applyAlignment="1">
      <alignment vertical="top" wrapText="1"/>
    </xf>
    <xf numFmtId="0" fontId="1518" fillId="1519" borderId="1518" xfId="0" applyFont="1" applyFill="1" applyBorder="1" applyAlignment="1">
      <alignment vertical="top" wrapText="1"/>
    </xf>
    <xf numFmtId="0" fontId="1519" fillId="1520" borderId="1519" xfId="0" applyFont="1" applyFill="1" applyBorder="1" applyAlignment="1">
      <alignment vertical="top" wrapText="1"/>
    </xf>
    <xf numFmtId="0" fontId="1520" fillId="1521" borderId="1520" xfId="0" applyFont="1" applyFill="1" applyBorder="1" applyAlignment="1">
      <alignment vertical="top" wrapText="1"/>
    </xf>
    <xf numFmtId="0" fontId="1521" fillId="1522" borderId="1521" xfId="0" applyFont="1" applyFill="1" applyBorder="1" applyAlignment="1">
      <alignment vertical="top" wrapText="1"/>
    </xf>
    <xf numFmtId="0" fontId="1522" fillId="1523" borderId="1522" xfId="0" applyFont="1" applyFill="1" applyBorder="1" applyAlignment="1">
      <alignment vertical="top" wrapText="1"/>
    </xf>
    <xf numFmtId="0" fontId="1523" fillId="1524" borderId="1523" xfId="0" applyFont="1" applyFill="1" applyBorder="1" applyAlignment="1">
      <alignment vertical="top" wrapText="1"/>
    </xf>
    <xf numFmtId="0" fontId="1524" fillId="1525" borderId="1524" xfId="0" applyFont="1" applyFill="1" applyBorder="1" applyAlignment="1">
      <alignment vertical="top" wrapText="1"/>
    </xf>
    <xf numFmtId="0" fontId="1525" fillId="1526" borderId="1525" xfId="0" applyFont="1" applyFill="1" applyBorder="1" applyAlignment="1">
      <alignment vertical="top" wrapText="1"/>
    </xf>
    <xf numFmtId="0" fontId="1526" fillId="1527" borderId="1526" xfId="0" applyFont="1" applyFill="1" applyBorder="1" applyAlignment="1">
      <alignment vertical="top" wrapText="1"/>
    </xf>
    <xf numFmtId="0" fontId="1527" fillId="1528" borderId="1527" xfId="0" applyFont="1" applyFill="1" applyBorder="1" applyAlignment="1">
      <alignment vertical="top" wrapText="1"/>
    </xf>
    <xf numFmtId="0" fontId="1528" fillId="1529" borderId="1528" xfId="0" applyFont="1" applyFill="1" applyBorder="1" applyAlignment="1">
      <alignment vertical="top" wrapText="1"/>
    </xf>
    <xf numFmtId="0" fontId="1529" fillId="1530" borderId="1529" xfId="0" applyFont="1" applyFill="1" applyBorder="1" applyAlignment="1">
      <alignment vertical="top" wrapText="1"/>
    </xf>
    <xf numFmtId="0" fontId="1530" fillId="1531" borderId="1530" xfId="0" applyFont="1" applyFill="1" applyBorder="1" applyAlignment="1">
      <alignment vertical="top" wrapText="1"/>
    </xf>
    <xf numFmtId="0" fontId="1531" fillId="1532" borderId="1531" xfId="0" applyFont="1" applyFill="1" applyBorder="1" applyAlignment="1">
      <alignment vertical="top" wrapText="1"/>
    </xf>
    <xf numFmtId="0" fontId="1532" fillId="1533" borderId="1532" xfId="0" applyFont="1" applyFill="1" applyBorder="1" applyAlignment="1">
      <alignment vertical="top" wrapText="1"/>
    </xf>
    <xf numFmtId="0" fontId="1533" fillId="1534" borderId="1533" xfId="0" applyFont="1" applyFill="1" applyBorder="1" applyAlignment="1">
      <alignment vertical="top" wrapText="1"/>
    </xf>
    <xf numFmtId="0" fontId="1534" fillId="1535" borderId="1534" xfId="0" applyFont="1" applyFill="1" applyBorder="1" applyAlignment="1">
      <alignment vertical="top" wrapText="1"/>
    </xf>
    <xf numFmtId="0" fontId="1535" fillId="1536" borderId="1535" xfId="0" applyFont="1" applyFill="1" applyBorder="1" applyAlignment="1">
      <alignment vertical="top" wrapText="1"/>
    </xf>
    <xf numFmtId="0" fontId="1536" fillId="1537" borderId="1536" xfId="0" applyFont="1" applyFill="1" applyBorder="1" applyAlignment="1">
      <alignment vertical="top" wrapText="1"/>
    </xf>
    <xf numFmtId="0" fontId="1537" fillId="1538" borderId="1537" xfId="0" applyFont="1" applyFill="1" applyBorder="1" applyAlignment="1">
      <alignment vertical="top" wrapText="1"/>
    </xf>
    <xf numFmtId="0" fontId="1538" fillId="1539" borderId="1538" xfId="0" applyFont="1" applyFill="1" applyBorder="1" applyAlignment="1">
      <alignment vertical="top" wrapText="1"/>
    </xf>
    <xf numFmtId="0" fontId="1539" fillId="1540" borderId="1539" xfId="0" applyFont="1" applyFill="1" applyBorder="1" applyAlignment="1">
      <alignment vertical="top" wrapText="1"/>
    </xf>
    <xf numFmtId="0" fontId="1540" fillId="1541" borderId="1540" xfId="0" applyFont="1" applyFill="1" applyBorder="1" applyAlignment="1">
      <alignment vertical="top" wrapText="1"/>
    </xf>
    <xf numFmtId="0" fontId="1541" fillId="1542" borderId="1541" xfId="0" applyFont="1" applyFill="1" applyBorder="1" applyAlignment="1">
      <alignment vertical="top" wrapText="1"/>
    </xf>
    <xf numFmtId="0" fontId="1542" fillId="1543" borderId="1542" xfId="0" applyFont="1" applyFill="1" applyBorder="1" applyAlignment="1">
      <alignment vertical="top" wrapText="1"/>
    </xf>
    <xf numFmtId="0" fontId="1543" fillId="1544" borderId="1543" xfId="0" applyFont="1" applyFill="1" applyBorder="1" applyAlignment="1">
      <alignment vertical="top" wrapText="1"/>
    </xf>
    <xf numFmtId="0" fontId="1544" fillId="1545" borderId="1544" xfId="0" applyFont="1" applyFill="1" applyBorder="1" applyAlignment="1">
      <alignment vertical="top" wrapText="1"/>
    </xf>
    <xf numFmtId="0" fontId="1545" fillId="1546" borderId="1545" xfId="0" applyFont="1" applyFill="1" applyBorder="1" applyAlignment="1">
      <alignment vertical="top" wrapText="1"/>
    </xf>
    <xf numFmtId="0" fontId="1546" fillId="1547" borderId="1546" xfId="0" applyFont="1" applyFill="1" applyBorder="1" applyAlignment="1">
      <alignment vertical="top" wrapText="1"/>
    </xf>
    <xf numFmtId="0" fontId="1547" fillId="1548" borderId="1547" xfId="0" applyFont="1" applyFill="1" applyBorder="1" applyAlignment="1">
      <alignment vertical="top" wrapText="1"/>
    </xf>
    <xf numFmtId="0" fontId="1548" fillId="1549" borderId="1548" xfId="0" applyFont="1" applyFill="1" applyBorder="1" applyAlignment="1">
      <alignment vertical="top" wrapText="1"/>
    </xf>
    <xf numFmtId="0" fontId="1549" fillId="1550" borderId="1549" xfId="0" applyFont="1" applyFill="1" applyBorder="1" applyAlignment="1">
      <alignment vertical="top" wrapText="1"/>
    </xf>
    <xf numFmtId="0" fontId="1550" fillId="1551" borderId="1550" xfId="0" applyFont="1" applyFill="1" applyBorder="1" applyAlignment="1">
      <alignment vertical="top" wrapText="1"/>
    </xf>
    <xf numFmtId="0" fontId="1551" fillId="1552" borderId="1551" xfId="0" applyFont="1" applyFill="1" applyBorder="1" applyAlignment="1">
      <alignment vertical="top" wrapText="1"/>
    </xf>
    <xf numFmtId="0" fontId="1552" fillId="1553" borderId="1552" xfId="0" applyFont="1" applyFill="1" applyBorder="1" applyAlignment="1">
      <alignment vertical="top" wrapText="1"/>
    </xf>
    <xf numFmtId="0" fontId="1553" fillId="1554" borderId="1553" xfId="0" applyFont="1" applyFill="1" applyBorder="1" applyAlignment="1">
      <alignment vertical="top" wrapText="1"/>
    </xf>
    <xf numFmtId="0" fontId="1554" fillId="1555" borderId="1554" xfId="0" applyFont="1" applyFill="1" applyBorder="1" applyAlignment="1">
      <alignment vertical="top" wrapText="1"/>
    </xf>
    <xf numFmtId="0" fontId="1555" fillId="1556" borderId="1555" xfId="0" applyFont="1" applyFill="1" applyBorder="1" applyAlignment="1">
      <alignment vertical="top" wrapText="1"/>
    </xf>
    <xf numFmtId="0" fontId="1556" fillId="1557" borderId="1556" xfId="0" applyFont="1" applyFill="1" applyBorder="1" applyAlignment="1">
      <alignment vertical="top" wrapText="1"/>
    </xf>
    <xf numFmtId="0" fontId="1557" fillId="1558" borderId="1557" xfId="0" applyFont="1" applyFill="1" applyBorder="1" applyAlignment="1">
      <alignment vertical="top" wrapText="1"/>
    </xf>
    <xf numFmtId="0" fontId="1558" fillId="1559" borderId="1558" xfId="0" applyFont="1" applyFill="1" applyBorder="1" applyAlignment="1">
      <alignment vertical="top" wrapText="1"/>
    </xf>
    <xf numFmtId="0" fontId="1559" fillId="1560" borderId="1559" xfId="0" applyFont="1" applyFill="1" applyBorder="1" applyAlignment="1">
      <alignment vertical="top" wrapText="1"/>
    </xf>
    <xf numFmtId="0" fontId="1560" fillId="1561" borderId="1560" xfId="0" applyFont="1" applyFill="1" applyBorder="1" applyAlignment="1">
      <alignment vertical="top" wrapText="1"/>
    </xf>
    <xf numFmtId="0" fontId="1561" fillId="1562" borderId="1561" xfId="0" applyFont="1" applyFill="1" applyBorder="1" applyAlignment="1">
      <alignment vertical="top" wrapText="1"/>
    </xf>
    <xf numFmtId="0" fontId="1562" fillId="1563" borderId="1562" xfId="0" applyFont="1" applyFill="1" applyBorder="1" applyAlignment="1">
      <alignment vertical="top" wrapText="1"/>
    </xf>
    <xf numFmtId="0" fontId="1563" fillId="1564" borderId="1563" xfId="0" applyFont="1" applyFill="1" applyBorder="1" applyAlignment="1">
      <alignment vertical="top" wrapText="1"/>
    </xf>
    <xf numFmtId="0" fontId="1564" fillId="1565" borderId="1564" xfId="0" applyFont="1" applyFill="1" applyBorder="1" applyAlignment="1">
      <alignment vertical="top" wrapText="1"/>
    </xf>
    <xf numFmtId="0" fontId="1565" fillId="1566" borderId="1565" xfId="0" applyFont="1" applyFill="1" applyBorder="1" applyAlignment="1">
      <alignment vertical="top" wrapText="1"/>
    </xf>
    <xf numFmtId="0" fontId="1566" fillId="1567" borderId="1566" xfId="0" applyFont="1" applyFill="1" applyBorder="1" applyAlignment="1">
      <alignment vertical="top" wrapText="1"/>
    </xf>
    <xf numFmtId="0" fontId="1567" fillId="1568" borderId="1567" xfId="0" applyFont="1" applyFill="1" applyBorder="1" applyAlignment="1">
      <alignment vertical="top" wrapText="1"/>
    </xf>
    <xf numFmtId="0" fontId="1568" fillId="1569" borderId="1568" xfId="0" applyFont="1" applyFill="1" applyBorder="1" applyAlignment="1">
      <alignment vertical="top" wrapText="1"/>
    </xf>
    <xf numFmtId="0" fontId="1569" fillId="1570" borderId="1569" xfId="0" applyFont="1" applyFill="1" applyBorder="1" applyAlignment="1">
      <alignment vertical="top" wrapText="1"/>
    </xf>
    <xf numFmtId="0" fontId="1570" fillId="1571" borderId="1570" xfId="0" applyFont="1" applyFill="1" applyBorder="1" applyAlignment="1">
      <alignment vertical="top" wrapText="1"/>
    </xf>
    <xf numFmtId="0" fontId="1571" fillId="1572" borderId="1571" xfId="0" applyFont="1" applyFill="1" applyBorder="1" applyAlignment="1">
      <alignment vertical="top" wrapText="1"/>
    </xf>
    <xf numFmtId="0" fontId="1572" fillId="1573" borderId="1572" xfId="0" applyFont="1" applyFill="1" applyBorder="1" applyAlignment="1">
      <alignment vertical="top" wrapText="1"/>
    </xf>
    <xf numFmtId="0" fontId="1573" fillId="1574" borderId="1573" xfId="0" applyFont="1" applyFill="1" applyBorder="1" applyAlignment="1">
      <alignment vertical="top" wrapText="1"/>
    </xf>
    <xf numFmtId="0" fontId="1574" fillId="1575" borderId="1574" xfId="0" applyFont="1" applyFill="1" applyBorder="1" applyAlignment="1">
      <alignment vertical="top" wrapText="1"/>
    </xf>
    <xf numFmtId="0" fontId="1575" fillId="1576" borderId="1575" xfId="0" applyFont="1" applyFill="1" applyBorder="1" applyAlignment="1">
      <alignment vertical="top" wrapText="1"/>
    </xf>
    <xf numFmtId="0" fontId="1576" fillId="1577" borderId="1576" xfId="0" applyFont="1" applyFill="1" applyBorder="1" applyAlignment="1">
      <alignment vertical="top" wrapText="1"/>
    </xf>
    <xf numFmtId="0" fontId="1577" fillId="1578" borderId="1577" xfId="0" applyFont="1" applyFill="1" applyBorder="1" applyAlignment="1">
      <alignment vertical="top" wrapText="1"/>
    </xf>
    <xf numFmtId="0" fontId="1578" fillId="1579" borderId="1578" xfId="0" applyFont="1" applyFill="1" applyBorder="1" applyAlignment="1">
      <alignment vertical="top" wrapText="1"/>
    </xf>
    <xf numFmtId="0" fontId="1579" fillId="1580" borderId="1579" xfId="0" applyFont="1" applyFill="1" applyBorder="1" applyAlignment="1">
      <alignment vertical="top" wrapText="1"/>
    </xf>
    <xf numFmtId="0" fontId="1580" fillId="1581" borderId="1580" xfId="0" applyFont="1" applyFill="1" applyBorder="1" applyAlignment="1">
      <alignment vertical="top" wrapText="1"/>
    </xf>
    <xf numFmtId="0" fontId="1581" fillId="1582" borderId="1581" xfId="0" applyFont="1" applyFill="1" applyBorder="1" applyAlignment="1">
      <alignment vertical="top" wrapText="1"/>
    </xf>
    <xf numFmtId="0" fontId="1582" fillId="1583" borderId="1582" xfId="0" applyFont="1" applyFill="1" applyBorder="1" applyAlignment="1">
      <alignment vertical="top" wrapText="1"/>
    </xf>
    <xf numFmtId="0" fontId="1583" fillId="1584" borderId="1583" xfId="0" applyFont="1" applyFill="1" applyBorder="1" applyAlignment="1">
      <alignment vertical="top" wrapText="1"/>
    </xf>
    <xf numFmtId="0" fontId="1584" fillId="1585" borderId="1584" xfId="0" applyFont="1" applyFill="1" applyBorder="1" applyAlignment="1">
      <alignment vertical="top" wrapText="1"/>
    </xf>
    <xf numFmtId="0" fontId="1585" fillId="1586" borderId="1585" xfId="0" applyFont="1" applyFill="1" applyBorder="1" applyAlignment="1">
      <alignment vertical="top" wrapText="1"/>
    </xf>
    <xf numFmtId="0" fontId="1586" fillId="1587" borderId="1586" xfId="0" applyFont="1" applyFill="1" applyBorder="1" applyAlignment="1">
      <alignment vertical="top" wrapText="1"/>
    </xf>
    <xf numFmtId="0" fontId="1587" fillId="1588" borderId="1587" xfId="0" applyFont="1" applyFill="1" applyBorder="1" applyAlignment="1">
      <alignment vertical="top" wrapText="1"/>
    </xf>
    <xf numFmtId="0" fontId="1588" fillId="1589" borderId="1588" xfId="0" applyFont="1" applyFill="1" applyBorder="1" applyAlignment="1">
      <alignment vertical="top" wrapText="1"/>
    </xf>
    <xf numFmtId="0" fontId="1589" fillId="1590" borderId="1589" xfId="0" applyFont="1" applyFill="1" applyBorder="1" applyAlignment="1">
      <alignment vertical="top" wrapText="1"/>
    </xf>
    <xf numFmtId="0" fontId="1590" fillId="1591" borderId="1590" xfId="0" applyFont="1" applyFill="1" applyBorder="1" applyAlignment="1">
      <alignment vertical="top" wrapText="1"/>
    </xf>
    <xf numFmtId="0" fontId="1591" fillId="1592" borderId="1591" xfId="0" applyFont="1" applyFill="1" applyBorder="1" applyAlignment="1">
      <alignment vertical="top" wrapText="1"/>
    </xf>
    <xf numFmtId="0" fontId="1592" fillId="1593" borderId="1592" xfId="0" applyFont="1" applyFill="1" applyBorder="1" applyAlignment="1">
      <alignment vertical="top" wrapText="1"/>
    </xf>
    <xf numFmtId="0" fontId="1593" fillId="1594" borderId="1593" xfId="0" applyFont="1" applyFill="1" applyBorder="1" applyAlignment="1">
      <alignment vertical="top" wrapText="1"/>
    </xf>
    <xf numFmtId="0" fontId="1594" fillId="1595" borderId="1594" xfId="0" applyFont="1" applyFill="1" applyBorder="1" applyAlignment="1">
      <alignment vertical="top" wrapText="1"/>
    </xf>
    <xf numFmtId="0" fontId="1595" fillId="1596" borderId="1595" xfId="0" applyFont="1" applyFill="1" applyBorder="1" applyAlignment="1">
      <alignment vertical="top" wrapText="1"/>
    </xf>
    <xf numFmtId="0" fontId="1596" fillId="1597" borderId="1596" xfId="0" applyFont="1" applyFill="1" applyBorder="1" applyAlignment="1">
      <alignment vertical="top" wrapText="1"/>
    </xf>
    <xf numFmtId="0" fontId="1597" fillId="1598" borderId="1597" xfId="0" applyFont="1" applyFill="1" applyBorder="1" applyAlignment="1">
      <alignment vertical="top" wrapText="1"/>
    </xf>
    <xf numFmtId="0" fontId="1598" fillId="1599" borderId="1598" xfId="0" applyFont="1" applyFill="1" applyBorder="1" applyAlignment="1">
      <alignment vertical="top" wrapText="1"/>
    </xf>
    <xf numFmtId="0" fontId="1599" fillId="1600" borderId="1599" xfId="0" applyFont="1" applyFill="1" applyBorder="1" applyAlignment="1">
      <alignment vertical="top" wrapText="1"/>
    </xf>
    <xf numFmtId="0" fontId="1600" fillId="1601" borderId="1600" xfId="0" applyFont="1" applyFill="1" applyBorder="1" applyAlignment="1">
      <alignment vertical="top" wrapText="1"/>
    </xf>
    <xf numFmtId="0" fontId="1601" fillId="1602" borderId="1601" xfId="0" applyFont="1" applyFill="1" applyBorder="1" applyAlignment="1">
      <alignment vertical="top" wrapText="1"/>
    </xf>
    <xf numFmtId="0" fontId="1602" fillId="1603" borderId="1602" xfId="0" applyFont="1" applyFill="1" applyBorder="1" applyAlignment="1">
      <alignment vertical="top" wrapText="1"/>
    </xf>
    <xf numFmtId="0" fontId="1603" fillId="1604" borderId="1603" xfId="0" applyFont="1" applyFill="1" applyBorder="1" applyAlignment="1">
      <alignment vertical="top" wrapText="1"/>
    </xf>
    <xf numFmtId="0" fontId="1604" fillId="1605" borderId="1604" xfId="0" applyFont="1" applyFill="1" applyBorder="1" applyAlignment="1">
      <alignment vertical="top" wrapText="1"/>
    </xf>
    <xf numFmtId="0" fontId="1605" fillId="1606" borderId="1605" xfId="0" applyFont="1" applyFill="1" applyBorder="1" applyAlignment="1">
      <alignment vertical="top" wrapText="1"/>
    </xf>
    <xf numFmtId="0" fontId="1606" fillId="1607" borderId="1606" xfId="0" applyFont="1" applyFill="1" applyBorder="1" applyAlignment="1">
      <alignment vertical="top" wrapText="1"/>
    </xf>
    <xf numFmtId="0" fontId="1607" fillId="1608" borderId="1607" xfId="0" applyFont="1" applyFill="1" applyBorder="1" applyAlignment="1">
      <alignment vertical="top" wrapText="1"/>
    </xf>
    <xf numFmtId="0" fontId="1608" fillId="1609" borderId="1608" xfId="0" applyFont="1" applyFill="1" applyBorder="1" applyAlignment="1">
      <alignment vertical="top" wrapText="1"/>
    </xf>
    <xf numFmtId="0" fontId="1609" fillId="1610" borderId="1609" xfId="0" applyFont="1" applyFill="1" applyBorder="1" applyAlignment="1">
      <alignment vertical="top" wrapText="1"/>
    </xf>
    <xf numFmtId="0" fontId="1610" fillId="1611" borderId="1610" xfId="0" applyFont="1" applyFill="1" applyBorder="1" applyAlignment="1">
      <alignment vertical="top" wrapText="1"/>
    </xf>
    <xf numFmtId="0" fontId="1611" fillId="1612" borderId="1611" xfId="0" applyFont="1" applyFill="1" applyBorder="1" applyAlignment="1">
      <alignment vertical="top" wrapText="1"/>
    </xf>
    <xf numFmtId="0" fontId="1612" fillId="1613" borderId="1612" xfId="0" applyFont="1" applyFill="1" applyBorder="1" applyAlignment="1">
      <alignment vertical="top" wrapText="1"/>
    </xf>
    <xf numFmtId="0" fontId="1613" fillId="1614" borderId="1613" xfId="0" applyFont="1" applyFill="1" applyBorder="1" applyAlignment="1">
      <alignment vertical="top" wrapText="1"/>
    </xf>
    <xf numFmtId="0" fontId="1614" fillId="1615" borderId="1614" xfId="0" applyFont="1" applyFill="1" applyBorder="1" applyAlignment="1">
      <alignment vertical="top" wrapText="1"/>
    </xf>
    <xf numFmtId="0" fontId="1615" fillId="1616" borderId="1615" xfId="0" applyFont="1" applyFill="1" applyBorder="1" applyAlignment="1">
      <alignment vertical="top" wrapText="1"/>
    </xf>
    <xf numFmtId="0" fontId="1616" fillId="1617" borderId="1616" xfId="0" applyFont="1" applyFill="1" applyBorder="1" applyAlignment="1">
      <alignment vertical="top" wrapText="1"/>
    </xf>
    <xf numFmtId="0" fontId="1617" fillId="1618" borderId="1617" xfId="0" applyFont="1" applyFill="1" applyBorder="1" applyAlignment="1">
      <alignment vertical="top" wrapText="1"/>
    </xf>
    <xf numFmtId="0" fontId="1618" fillId="1619" borderId="1618" xfId="0" applyFont="1" applyFill="1" applyBorder="1" applyAlignment="1">
      <alignment vertical="top" wrapText="1"/>
    </xf>
    <xf numFmtId="0" fontId="1619" fillId="1620" borderId="1619" xfId="0" applyFont="1" applyFill="1" applyBorder="1" applyAlignment="1">
      <alignment vertical="top" wrapText="1"/>
    </xf>
    <xf numFmtId="0" fontId="1620" fillId="1621" borderId="1620" xfId="0" applyFont="1" applyFill="1" applyBorder="1" applyAlignment="1">
      <alignment vertical="top" wrapText="1"/>
    </xf>
    <xf numFmtId="0" fontId="1621" fillId="1622" borderId="1621" xfId="0" applyFont="1" applyFill="1" applyBorder="1" applyAlignment="1">
      <alignment vertical="top" wrapText="1"/>
    </xf>
    <xf numFmtId="0" fontId="1622" fillId="1623" borderId="1622" xfId="0" applyFont="1" applyFill="1" applyBorder="1" applyAlignment="1">
      <alignment vertical="top" wrapText="1"/>
    </xf>
    <xf numFmtId="0" fontId="1623" fillId="1624" borderId="1623" xfId="0" applyFont="1" applyFill="1" applyBorder="1" applyAlignment="1">
      <alignment vertical="top" wrapText="1"/>
    </xf>
    <xf numFmtId="0" fontId="1624" fillId="1625" borderId="1624" xfId="0" applyFont="1" applyFill="1" applyBorder="1" applyAlignment="1">
      <alignment vertical="top" wrapText="1"/>
    </xf>
    <xf numFmtId="0" fontId="1625" fillId="1626" borderId="1625" xfId="0" applyFont="1" applyFill="1" applyBorder="1" applyAlignment="1">
      <alignment vertical="top" wrapText="1"/>
    </xf>
    <xf numFmtId="0" fontId="1626" fillId="1627" borderId="1626" xfId="0" applyFont="1" applyFill="1" applyBorder="1" applyAlignment="1">
      <alignment vertical="top" wrapText="1"/>
    </xf>
    <xf numFmtId="0" fontId="1627" fillId="1628" borderId="1627" xfId="0" applyFont="1" applyFill="1" applyBorder="1" applyAlignment="1">
      <alignment vertical="top" wrapText="1"/>
    </xf>
    <xf numFmtId="0" fontId="1628" fillId="1629" borderId="1628" xfId="0" applyFont="1" applyFill="1" applyBorder="1" applyAlignment="1">
      <alignment vertical="top" wrapText="1"/>
    </xf>
    <xf numFmtId="0" fontId="1629" fillId="1630" borderId="1629" xfId="0" applyFont="1" applyFill="1" applyBorder="1" applyAlignment="1">
      <alignment vertical="top" wrapText="1"/>
    </xf>
    <xf numFmtId="0" fontId="1630" fillId="1631" borderId="1630" xfId="0" applyFont="1" applyFill="1" applyBorder="1" applyAlignment="1">
      <alignment vertical="top" wrapText="1"/>
    </xf>
    <xf numFmtId="0" fontId="1631" fillId="1632" borderId="1631" xfId="0" applyFont="1" applyFill="1" applyBorder="1" applyAlignment="1">
      <alignment vertical="top" wrapText="1"/>
    </xf>
    <xf numFmtId="0" fontId="1632" fillId="1633" borderId="1632" xfId="0" applyFont="1" applyFill="1" applyBorder="1" applyAlignment="1">
      <alignment vertical="top" wrapText="1"/>
    </xf>
    <xf numFmtId="0" fontId="1633" fillId="1634" borderId="1633" xfId="0" applyFont="1" applyFill="1" applyBorder="1" applyAlignment="1">
      <alignment vertical="top" wrapText="1"/>
    </xf>
    <xf numFmtId="0" fontId="1634" fillId="1635" borderId="1634" xfId="0" applyFont="1" applyFill="1" applyBorder="1" applyAlignment="1">
      <alignment vertical="top" wrapText="1"/>
    </xf>
    <xf numFmtId="0" fontId="1635" fillId="1636" borderId="1635" xfId="0" applyFont="1" applyFill="1" applyBorder="1" applyAlignment="1">
      <alignment vertical="top" wrapText="1"/>
    </xf>
    <xf numFmtId="0" fontId="1636" fillId="1637" borderId="1636" xfId="0" applyFont="1" applyFill="1" applyBorder="1" applyAlignment="1">
      <alignment vertical="top" wrapText="1"/>
    </xf>
    <xf numFmtId="0" fontId="1637" fillId="1638" borderId="1637" xfId="0" applyFont="1" applyFill="1" applyBorder="1" applyAlignment="1">
      <alignment vertical="top" wrapText="1"/>
    </xf>
    <xf numFmtId="0" fontId="1638" fillId="1639" borderId="1638" xfId="0" applyFont="1" applyFill="1" applyBorder="1" applyAlignment="1">
      <alignment vertical="top" wrapText="1"/>
    </xf>
    <xf numFmtId="0" fontId="1639" fillId="1640" borderId="1639" xfId="0" applyFont="1" applyFill="1" applyBorder="1" applyAlignment="1">
      <alignment vertical="top" wrapText="1"/>
    </xf>
    <xf numFmtId="0" fontId="1640" fillId="1641" borderId="1640" xfId="0" applyFont="1" applyFill="1" applyBorder="1" applyAlignment="1">
      <alignment vertical="top" wrapText="1"/>
    </xf>
    <xf numFmtId="0" fontId="1641" fillId="1642" borderId="1641" xfId="0" applyFont="1" applyFill="1" applyBorder="1" applyAlignment="1">
      <alignment vertical="top" wrapText="1"/>
    </xf>
    <xf numFmtId="0" fontId="1642" fillId="1643" borderId="1642" xfId="0" applyFont="1" applyFill="1" applyBorder="1" applyAlignment="1">
      <alignment vertical="top" wrapText="1"/>
    </xf>
    <xf numFmtId="0" fontId="1643" fillId="1644" borderId="1643" xfId="0" applyFont="1" applyFill="1" applyBorder="1" applyAlignment="1">
      <alignment vertical="top" wrapText="1"/>
    </xf>
    <xf numFmtId="0" fontId="1644" fillId="1645" borderId="1644" xfId="0" applyFont="1" applyFill="1" applyBorder="1" applyAlignment="1">
      <alignment vertical="top" wrapText="1"/>
    </xf>
    <xf numFmtId="0" fontId="1645" fillId="1646" borderId="1645" xfId="0" applyFont="1" applyFill="1" applyBorder="1" applyAlignment="1">
      <alignment vertical="top" wrapText="1"/>
    </xf>
    <xf numFmtId="0" fontId="1646" fillId="1647" borderId="1646" xfId="0" applyFont="1" applyFill="1" applyBorder="1" applyAlignment="1">
      <alignment vertical="top" wrapText="1"/>
    </xf>
    <xf numFmtId="0" fontId="1647" fillId="1648" borderId="1647" xfId="0" applyFont="1" applyFill="1" applyBorder="1" applyAlignment="1">
      <alignment vertical="top" wrapText="1"/>
    </xf>
    <xf numFmtId="0" fontId="1648" fillId="1649" borderId="1648" xfId="0" applyFont="1" applyFill="1" applyBorder="1" applyAlignment="1">
      <alignment vertical="top" wrapText="1"/>
    </xf>
    <xf numFmtId="0" fontId="1649" fillId="1650" borderId="1649" xfId="0" applyFont="1" applyFill="1" applyBorder="1" applyAlignment="1">
      <alignment vertical="top" wrapText="1"/>
    </xf>
    <xf numFmtId="0" fontId="1650" fillId="1651" borderId="1650" xfId="0" applyFont="1" applyFill="1" applyBorder="1" applyAlignment="1">
      <alignment vertical="top" wrapText="1"/>
    </xf>
    <xf numFmtId="0" fontId="1651" fillId="1652" borderId="1651" xfId="0" applyFont="1" applyFill="1" applyBorder="1" applyAlignment="1">
      <alignment vertical="top" wrapText="1"/>
    </xf>
    <xf numFmtId="0" fontId="1652" fillId="1653" borderId="1652" xfId="0" applyFont="1" applyFill="1" applyBorder="1" applyAlignment="1">
      <alignment vertical="top" wrapText="1"/>
    </xf>
    <xf numFmtId="0" fontId="1653" fillId="1654" borderId="1653" xfId="0" applyFont="1" applyFill="1" applyBorder="1" applyAlignment="1">
      <alignment vertical="top" wrapText="1"/>
    </xf>
    <xf numFmtId="0" fontId="1654" fillId="1655" borderId="1654" xfId="0" applyFont="1" applyFill="1" applyBorder="1" applyAlignment="1">
      <alignment vertical="top" wrapText="1"/>
    </xf>
    <xf numFmtId="0" fontId="1655" fillId="1656" borderId="1655" xfId="0" applyFont="1" applyFill="1" applyBorder="1" applyAlignment="1">
      <alignment vertical="top" wrapText="1"/>
    </xf>
    <xf numFmtId="0" fontId="1656" fillId="1657" borderId="1656" xfId="0" applyFont="1" applyFill="1" applyBorder="1" applyAlignment="1">
      <alignment vertical="top" wrapText="1"/>
    </xf>
    <xf numFmtId="0" fontId="1657" fillId="1658" borderId="1657" xfId="0" applyFont="1" applyFill="1" applyBorder="1" applyAlignment="1">
      <alignment vertical="top" wrapText="1"/>
    </xf>
    <xf numFmtId="0" fontId="1658" fillId="1659" borderId="1658" xfId="0" applyFont="1" applyFill="1" applyBorder="1" applyAlignment="1">
      <alignment vertical="top" wrapText="1"/>
    </xf>
    <xf numFmtId="0" fontId="1659" fillId="1660" borderId="1659" xfId="0" applyFont="1" applyFill="1" applyBorder="1" applyAlignment="1">
      <alignment vertical="top" wrapText="1"/>
    </xf>
    <xf numFmtId="0" fontId="1660" fillId="1661" borderId="1660" xfId="0" applyFont="1" applyFill="1" applyBorder="1" applyAlignment="1">
      <alignment vertical="top" wrapText="1"/>
    </xf>
    <xf numFmtId="0" fontId="1661" fillId="1662" borderId="1661" xfId="0" applyFont="1" applyFill="1" applyBorder="1" applyAlignment="1">
      <alignment vertical="top" wrapText="1"/>
    </xf>
    <xf numFmtId="0" fontId="1662" fillId="1663" borderId="1662" xfId="0" applyFont="1" applyFill="1" applyBorder="1" applyAlignment="1">
      <alignment vertical="top" wrapText="1"/>
    </xf>
    <xf numFmtId="0" fontId="1663" fillId="1664" borderId="1663" xfId="0" applyFont="1" applyFill="1" applyBorder="1" applyAlignment="1">
      <alignment vertical="top" wrapText="1"/>
    </xf>
    <xf numFmtId="0" fontId="1664" fillId="1665" borderId="1664" xfId="0" applyFont="1" applyFill="1" applyBorder="1" applyAlignment="1">
      <alignment vertical="top" wrapText="1"/>
    </xf>
    <xf numFmtId="0" fontId="1665" fillId="1666" borderId="1665" xfId="0" applyFont="1" applyFill="1" applyBorder="1" applyAlignment="1">
      <alignment vertical="top" wrapText="1"/>
    </xf>
    <xf numFmtId="0" fontId="1666" fillId="1667" borderId="1666" xfId="0" applyFont="1" applyFill="1" applyBorder="1" applyAlignment="1">
      <alignment vertical="top" wrapText="1"/>
    </xf>
    <xf numFmtId="0" fontId="1667" fillId="1668" borderId="1667" xfId="0" applyFont="1" applyFill="1" applyBorder="1" applyAlignment="1">
      <alignment vertical="top" wrapText="1"/>
    </xf>
    <xf numFmtId="0" fontId="1668" fillId="1669" borderId="1668" xfId="0" applyFont="1" applyFill="1" applyBorder="1" applyAlignment="1">
      <alignment vertical="top" wrapText="1"/>
    </xf>
    <xf numFmtId="0" fontId="1669" fillId="1670" borderId="1669" xfId="0" applyFont="1" applyFill="1" applyBorder="1" applyAlignment="1">
      <alignment vertical="top" wrapText="1"/>
    </xf>
    <xf numFmtId="0" fontId="1670" fillId="1671" borderId="1670" xfId="0" applyFont="1" applyFill="1" applyBorder="1" applyAlignment="1">
      <alignment vertical="top" wrapText="1"/>
    </xf>
    <xf numFmtId="0" fontId="1671" fillId="1672" borderId="1671" xfId="0" applyFont="1" applyFill="1" applyBorder="1" applyAlignment="1">
      <alignment vertical="top" wrapText="1"/>
    </xf>
    <xf numFmtId="0" fontId="1672" fillId="1673" borderId="1672" xfId="0" applyFont="1" applyFill="1" applyBorder="1" applyAlignment="1">
      <alignment vertical="top" wrapText="1"/>
    </xf>
    <xf numFmtId="0" fontId="1673" fillId="1674" borderId="1673" xfId="0" applyFont="1" applyFill="1" applyBorder="1" applyAlignment="1">
      <alignment vertical="top" wrapText="1"/>
    </xf>
    <xf numFmtId="0" fontId="1674" fillId="1675" borderId="1674" xfId="0" applyFont="1" applyFill="1" applyBorder="1" applyAlignment="1">
      <alignment vertical="top" wrapText="1"/>
    </xf>
    <xf numFmtId="0" fontId="1675" fillId="1676" borderId="1675" xfId="0" applyFont="1" applyFill="1" applyBorder="1" applyAlignment="1">
      <alignment vertical="top" wrapText="1"/>
    </xf>
    <xf numFmtId="0" fontId="1676" fillId="1677" borderId="1676" xfId="0" applyFont="1" applyFill="1" applyBorder="1" applyAlignment="1">
      <alignment vertical="top" wrapText="1"/>
    </xf>
    <xf numFmtId="0" fontId="1677" fillId="1678" borderId="1677" xfId="0" applyFont="1" applyFill="1" applyBorder="1" applyAlignment="1">
      <alignment vertical="top" wrapText="1"/>
    </xf>
    <xf numFmtId="0" fontId="1678" fillId="1679" borderId="1678" xfId="0" applyFont="1" applyFill="1" applyBorder="1" applyAlignment="1">
      <alignment vertical="top" wrapText="1"/>
    </xf>
    <xf numFmtId="0" fontId="1679" fillId="1680" borderId="1679" xfId="0" applyFont="1" applyFill="1" applyBorder="1" applyAlignment="1">
      <alignment vertical="top" wrapText="1"/>
    </xf>
    <xf numFmtId="0" fontId="1680" fillId="1681" borderId="1680" xfId="0" applyFont="1" applyFill="1" applyBorder="1" applyAlignment="1">
      <alignment vertical="top" wrapText="1"/>
    </xf>
    <xf numFmtId="0" fontId="1681" fillId="1682" borderId="1681" xfId="0" applyFont="1" applyFill="1" applyBorder="1" applyAlignment="1">
      <alignment vertical="top" wrapText="1"/>
    </xf>
    <xf numFmtId="0" fontId="1682" fillId="1683" borderId="1682" xfId="0" applyFont="1" applyFill="1" applyBorder="1" applyAlignment="1">
      <alignment vertical="top" wrapText="1"/>
    </xf>
    <xf numFmtId="0" fontId="1683" fillId="1684" borderId="1683" xfId="0" applyFont="1" applyFill="1" applyBorder="1" applyAlignment="1">
      <alignment vertical="top" wrapText="1"/>
    </xf>
    <xf numFmtId="0" fontId="1684" fillId="1685" borderId="1684" xfId="0" applyFont="1" applyFill="1" applyBorder="1" applyAlignment="1">
      <alignment vertical="top" wrapText="1"/>
    </xf>
    <xf numFmtId="0" fontId="1685" fillId="1686" borderId="1685" xfId="0" applyFont="1" applyFill="1" applyBorder="1" applyAlignment="1">
      <alignment vertical="top" wrapText="1"/>
    </xf>
    <xf numFmtId="0" fontId="1686" fillId="1687" borderId="1686" xfId="0" applyFont="1" applyFill="1" applyBorder="1" applyAlignment="1">
      <alignment vertical="top" wrapText="1"/>
    </xf>
    <xf numFmtId="0" fontId="1687" fillId="1688" borderId="1687" xfId="0" applyFont="1" applyFill="1" applyBorder="1" applyAlignment="1">
      <alignment vertical="top" wrapText="1"/>
    </xf>
    <xf numFmtId="0" fontId="1688" fillId="1689" borderId="1688" xfId="0" applyFont="1" applyFill="1" applyBorder="1" applyAlignment="1">
      <alignment vertical="top" wrapText="1"/>
    </xf>
    <xf numFmtId="0" fontId="1689" fillId="1690" borderId="1689" xfId="0" applyFont="1" applyFill="1" applyBorder="1" applyAlignment="1">
      <alignment vertical="top" wrapText="1"/>
    </xf>
    <xf numFmtId="0" fontId="1690" fillId="1691" borderId="1690" xfId="0" applyFont="1" applyFill="1" applyBorder="1" applyAlignment="1">
      <alignment vertical="top" wrapText="1"/>
    </xf>
    <xf numFmtId="0" fontId="1691" fillId="1692" borderId="1691" xfId="0" applyFont="1" applyFill="1" applyBorder="1" applyAlignment="1">
      <alignment vertical="top" wrapText="1"/>
    </xf>
    <xf numFmtId="0" fontId="1692" fillId="1693" borderId="1692" xfId="0" applyFont="1" applyFill="1" applyBorder="1" applyAlignment="1">
      <alignment vertical="top" wrapText="1"/>
    </xf>
    <xf numFmtId="0" fontId="1693" fillId="1694" borderId="1693" xfId="0" applyFont="1" applyFill="1" applyBorder="1" applyAlignment="1">
      <alignment vertical="top" wrapText="1"/>
    </xf>
    <xf numFmtId="0" fontId="1694" fillId="1695" borderId="1694" xfId="0" applyFont="1" applyFill="1" applyBorder="1" applyAlignment="1">
      <alignment vertical="top" wrapText="1"/>
    </xf>
    <xf numFmtId="0" fontId="1695" fillId="1696" borderId="1695" xfId="0" applyFont="1" applyFill="1" applyBorder="1" applyAlignment="1">
      <alignment vertical="top" wrapText="1"/>
    </xf>
    <xf numFmtId="0" fontId="1696" fillId="1697" borderId="1696" xfId="0" applyFont="1" applyFill="1" applyBorder="1" applyAlignment="1">
      <alignment vertical="top" wrapText="1"/>
    </xf>
    <xf numFmtId="0" fontId="1697" fillId="1698" borderId="1697" xfId="0" applyFont="1" applyFill="1" applyBorder="1" applyAlignment="1">
      <alignment vertical="top" wrapText="1"/>
    </xf>
    <xf numFmtId="0" fontId="1698" fillId="1699" borderId="1698" xfId="0" applyFont="1" applyFill="1" applyBorder="1" applyAlignment="1">
      <alignment vertical="top" wrapText="1"/>
    </xf>
    <xf numFmtId="0" fontId="1699" fillId="1700" borderId="1699" xfId="0" applyFont="1" applyFill="1" applyBorder="1" applyAlignment="1">
      <alignment vertical="top" wrapText="1"/>
    </xf>
    <xf numFmtId="0" fontId="1700" fillId="1701" borderId="1700" xfId="0" applyFont="1" applyFill="1" applyBorder="1" applyAlignment="1">
      <alignment vertical="top" wrapText="1"/>
    </xf>
    <xf numFmtId="0" fontId="1701" fillId="1702" borderId="1701" xfId="0" applyFont="1" applyFill="1" applyBorder="1" applyAlignment="1">
      <alignment vertical="top" wrapText="1"/>
    </xf>
    <xf numFmtId="0" fontId="1702" fillId="1703" borderId="1702" xfId="0" applyFont="1" applyFill="1" applyBorder="1" applyAlignment="1">
      <alignment vertical="top" wrapText="1"/>
    </xf>
    <xf numFmtId="0" fontId="1703" fillId="1704" borderId="1703" xfId="0" applyFont="1" applyFill="1" applyBorder="1" applyAlignment="1">
      <alignment vertical="top" wrapText="1"/>
    </xf>
    <xf numFmtId="0" fontId="1704" fillId="1705" borderId="1704" xfId="0" applyFont="1" applyFill="1" applyBorder="1" applyAlignment="1">
      <alignment vertical="top" wrapText="1"/>
    </xf>
    <xf numFmtId="0" fontId="1705" fillId="1706" borderId="1705" xfId="0" applyFont="1" applyFill="1" applyBorder="1" applyAlignment="1">
      <alignment vertical="top" wrapText="1"/>
    </xf>
    <xf numFmtId="0" fontId="1706" fillId="1707" borderId="1706" xfId="0" applyFont="1" applyFill="1" applyBorder="1" applyAlignment="1">
      <alignment vertical="top" wrapText="1"/>
    </xf>
    <xf numFmtId="0" fontId="1707" fillId="1708" borderId="1707" xfId="0" applyFont="1" applyFill="1" applyBorder="1" applyAlignment="1">
      <alignment vertical="top" wrapText="1"/>
    </xf>
    <xf numFmtId="0" fontId="1708" fillId="1709" borderId="1708" xfId="0" applyFont="1" applyFill="1" applyBorder="1" applyAlignment="1">
      <alignment vertical="top" wrapText="1"/>
    </xf>
    <xf numFmtId="0" fontId="1709" fillId="1710" borderId="1709" xfId="0" applyFont="1" applyFill="1" applyBorder="1" applyAlignment="1">
      <alignment vertical="top" wrapText="1"/>
    </xf>
    <xf numFmtId="0" fontId="1710" fillId="1711" borderId="1710" xfId="0" applyFont="1" applyFill="1" applyBorder="1" applyAlignment="1">
      <alignment vertical="top" wrapText="1"/>
    </xf>
    <xf numFmtId="0" fontId="1711" fillId="1712" borderId="1711" xfId="0" applyFont="1" applyFill="1" applyBorder="1" applyAlignment="1">
      <alignment vertical="top" wrapText="1"/>
    </xf>
    <xf numFmtId="0" fontId="1712" fillId="1713" borderId="1712" xfId="0" applyFont="1" applyFill="1" applyBorder="1" applyAlignment="1">
      <alignment vertical="top" wrapText="1"/>
    </xf>
    <xf numFmtId="0" fontId="1713" fillId="1714" borderId="1713" xfId="0" applyFont="1" applyFill="1" applyBorder="1" applyAlignment="1">
      <alignment vertical="top" wrapText="1"/>
    </xf>
    <xf numFmtId="0" fontId="1714" fillId="1715" borderId="1714" xfId="0" applyFont="1" applyFill="1" applyBorder="1" applyAlignment="1">
      <alignment vertical="top" wrapText="1"/>
    </xf>
    <xf numFmtId="0" fontId="1715" fillId="1716" borderId="1715" xfId="0" applyFont="1" applyFill="1" applyBorder="1" applyAlignment="1">
      <alignment vertical="top" wrapText="1"/>
    </xf>
    <xf numFmtId="0" fontId="1716" fillId="1717" borderId="1716" xfId="0" applyFont="1" applyFill="1" applyBorder="1" applyAlignment="1">
      <alignment vertical="top" wrapText="1"/>
    </xf>
    <xf numFmtId="0" fontId="1717" fillId="1718" borderId="1717" xfId="0" applyFont="1" applyFill="1" applyBorder="1" applyAlignment="1">
      <alignment vertical="top" wrapText="1"/>
    </xf>
    <xf numFmtId="0" fontId="1718" fillId="1719" borderId="1718" xfId="0" applyFont="1" applyFill="1" applyBorder="1" applyAlignment="1">
      <alignment vertical="top" wrapText="1"/>
    </xf>
    <xf numFmtId="0" fontId="1719" fillId="1720" borderId="1719" xfId="0" applyFont="1" applyFill="1" applyBorder="1" applyAlignment="1">
      <alignment vertical="top" wrapText="1"/>
    </xf>
    <xf numFmtId="0" fontId="1720" fillId="1721" borderId="1720" xfId="0" applyFont="1" applyFill="1" applyBorder="1" applyAlignment="1">
      <alignment vertical="top" wrapText="1"/>
    </xf>
    <xf numFmtId="0" fontId="1721" fillId="1722" borderId="1721" xfId="0" applyFont="1" applyFill="1" applyBorder="1" applyAlignment="1">
      <alignment vertical="top" wrapText="1"/>
    </xf>
    <xf numFmtId="0" fontId="1722" fillId="1723" borderId="1722" xfId="0" applyFont="1" applyFill="1" applyBorder="1" applyAlignment="1">
      <alignment vertical="top" wrapText="1"/>
    </xf>
    <xf numFmtId="0" fontId="1723" fillId="1724" borderId="1723" xfId="0" applyFont="1" applyFill="1" applyBorder="1" applyAlignment="1">
      <alignment vertical="top" wrapText="1"/>
    </xf>
    <xf numFmtId="0" fontId="1724" fillId="1725" borderId="1724" xfId="0" applyFont="1" applyFill="1" applyBorder="1" applyAlignment="1">
      <alignment vertical="top" wrapText="1"/>
    </xf>
    <xf numFmtId="0" fontId="1725" fillId="1726" borderId="1725" xfId="0" applyFont="1" applyFill="1" applyBorder="1" applyAlignment="1">
      <alignment vertical="top" wrapText="1"/>
    </xf>
    <xf numFmtId="0" fontId="1726" fillId="1727" borderId="1726" xfId="0" applyFont="1" applyFill="1" applyBorder="1" applyAlignment="1">
      <alignment vertical="top" wrapText="1"/>
    </xf>
    <xf numFmtId="0" fontId="1727" fillId="1728" borderId="1727" xfId="0" applyFont="1" applyFill="1" applyBorder="1" applyAlignment="1">
      <alignment vertical="top" wrapText="1"/>
    </xf>
    <xf numFmtId="0" fontId="1728" fillId="1729" borderId="1728" xfId="0" applyFont="1" applyFill="1" applyBorder="1" applyAlignment="1">
      <alignment vertical="top" wrapText="1"/>
    </xf>
    <xf numFmtId="0" fontId="1729" fillId="1730" borderId="1729" xfId="0" applyFont="1" applyFill="1" applyBorder="1" applyAlignment="1">
      <alignment vertical="top" wrapText="1"/>
    </xf>
    <xf numFmtId="0" fontId="1730" fillId="1731" borderId="1730" xfId="0" applyFont="1" applyFill="1" applyBorder="1" applyAlignment="1">
      <alignment vertical="top" wrapText="1"/>
    </xf>
    <xf numFmtId="0" fontId="1731" fillId="1732" borderId="1731" xfId="0" applyFont="1" applyFill="1" applyBorder="1" applyAlignment="1">
      <alignment vertical="top" wrapText="1"/>
    </xf>
    <xf numFmtId="0" fontId="1732" fillId="1733" borderId="1732" xfId="0" applyFont="1" applyFill="1" applyBorder="1" applyAlignment="1">
      <alignment vertical="top" wrapText="1"/>
    </xf>
    <xf numFmtId="0" fontId="1733" fillId="1734" borderId="1733" xfId="0" applyFont="1" applyFill="1" applyBorder="1" applyAlignment="1">
      <alignment vertical="top" wrapText="1"/>
    </xf>
    <xf numFmtId="0" fontId="1734" fillId="1735" borderId="1734" xfId="0" applyFont="1" applyFill="1" applyBorder="1" applyAlignment="1">
      <alignment vertical="top" wrapText="1"/>
    </xf>
    <xf numFmtId="0" fontId="1735" fillId="1736" borderId="1735" xfId="0" applyFont="1" applyFill="1" applyBorder="1" applyAlignment="1">
      <alignment vertical="top" wrapText="1"/>
    </xf>
    <xf numFmtId="0" fontId="1736" fillId="1737" borderId="1736" xfId="0" applyFont="1" applyFill="1" applyBorder="1" applyAlignment="1">
      <alignment vertical="top" wrapText="1"/>
    </xf>
    <xf numFmtId="0" fontId="1737" fillId="1738" borderId="1737" xfId="0" applyFont="1" applyFill="1" applyBorder="1" applyAlignment="1">
      <alignment vertical="top" wrapText="1"/>
    </xf>
    <xf numFmtId="0" fontId="1738" fillId="1739" borderId="1738" xfId="0" applyFont="1" applyFill="1" applyBorder="1" applyAlignment="1">
      <alignment vertical="top" wrapText="1"/>
    </xf>
    <xf numFmtId="0" fontId="1739" fillId="1740" borderId="1739" xfId="0" applyFont="1" applyFill="1" applyBorder="1" applyAlignment="1">
      <alignment vertical="top" wrapText="1"/>
    </xf>
    <xf numFmtId="0" fontId="1740" fillId="1741" borderId="1740" xfId="0" applyFont="1" applyFill="1" applyBorder="1" applyAlignment="1">
      <alignment vertical="top" wrapText="1"/>
    </xf>
    <xf numFmtId="0" fontId="1741" fillId="1742" borderId="1741" xfId="0" applyFont="1" applyFill="1" applyBorder="1" applyAlignment="1">
      <alignment vertical="top" wrapText="1"/>
    </xf>
    <xf numFmtId="0" fontId="1742" fillId="1743" borderId="1742" xfId="0" applyFont="1" applyFill="1" applyBorder="1" applyAlignment="1">
      <alignment vertical="top" wrapText="1"/>
    </xf>
    <xf numFmtId="0" fontId="1743" fillId="1744" borderId="1743" xfId="0" applyFont="1" applyFill="1" applyBorder="1" applyAlignment="1">
      <alignment vertical="top" wrapText="1"/>
    </xf>
    <xf numFmtId="0" fontId="1744" fillId="1745" borderId="1744" xfId="0" applyFont="1" applyFill="1" applyBorder="1" applyAlignment="1">
      <alignment vertical="top" wrapText="1"/>
    </xf>
    <xf numFmtId="0" fontId="1745" fillId="1746" borderId="1745" xfId="0" applyFont="1" applyFill="1" applyBorder="1" applyAlignment="1">
      <alignment vertical="top" wrapText="1"/>
    </xf>
    <xf numFmtId="0" fontId="1746" fillId="1747" borderId="1746" xfId="0" applyFont="1" applyFill="1" applyBorder="1" applyAlignment="1">
      <alignment vertical="top" wrapText="1"/>
    </xf>
    <xf numFmtId="0" fontId="1747" fillId="1748" borderId="1747" xfId="0" applyFont="1" applyFill="1" applyBorder="1" applyAlignment="1">
      <alignment vertical="top" wrapText="1"/>
    </xf>
    <xf numFmtId="0" fontId="1748" fillId="1749" borderId="1748" xfId="0" applyFont="1" applyFill="1" applyBorder="1" applyAlignment="1">
      <alignment vertical="top" wrapText="1"/>
    </xf>
    <xf numFmtId="0" fontId="1749" fillId="1750" borderId="1749" xfId="0" applyFont="1" applyFill="1" applyBorder="1" applyAlignment="1">
      <alignment vertical="top" wrapText="1"/>
    </xf>
    <xf numFmtId="0" fontId="1750" fillId="1751" borderId="1750" xfId="0" applyFont="1" applyFill="1" applyBorder="1" applyAlignment="1">
      <alignment vertical="top" wrapText="1"/>
    </xf>
    <xf numFmtId="0" fontId="1751" fillId="1752" borderId="1751" xfId="0" applyFont="1" applyFill="1" applyBorder="1" applyAlignment="1">
      <alignment vertical="top" wrapText="1"/>
    </xf>
    <xf numFmtId="0" fontId="1752" fillId="1753" borderId="1752" xfId="0" applyFont="1" applyFill="1" applyBorder="1" applyAlignment="1">
      <alignment vertical="top" wrapText="1"/>
    </xf>
    <xf numFmtId="0" fontId="1753" fillId="1754" borderId="1753" xfId="0" applyFont="1" applyFill="1" applyBorder="1" applyAlignment="1">
      <alignment vertical="top" wrapText="1"/>
    </xf>
    <xf numFmtId="0" fontId="1754" fillId="1755" borderId="1754" xfId="0" applyFont="1" applyFill="1" applyBorder="1" applyAlignment="1">
      <alignment vertical="top" wrapText="1"/>
    </xf>
    <xf numFmtId="0" fontId="1755" fillId="1756" borderId="1755" xfId="0" applyFont="1" applyFill="1" applyBorder="1" applyAlignment="1">
      <alignment vertical="top" wrapText="1"/>
    </xf>
    <xf numFmtId="0" fontId="1756" fillId="1757" borderId="1756" xfId="0" applyFont="1" applyFill="1" applyBorder="1" applyAlignment="1">
      <alignment vertical="top" wrapText="1"/>
    </xf>
    <xf numFmtId="0" fontId="1757" fillId="1758" borderId="1757" xfId="0" applyFont="1" applyFill="1" applyBorder="1" applyAlignment="1">
      <alignment vertical="top" wrapText="1"/>
    </xf>
    <xf numFmtId="0" fontId="1758" fillId="1759" borderId="1758" xfId="0" applyFont="1" applyFill="1" applyBorder="1" applyAlignment="1">
      <alignment vertical="top" wrapText="1"/>
    </xf>
    <xf numFmtId="0" fontId="1759" fillId="1760" borderId="1759" xfId="0" applyFont="1" applyFill="1" applyBorder="1" applyAlignment="1">
      <alignment vertical="top" wrapText="1"/>
    </xf>
    <xf numFmtId="0" fontId="1760" fillId="1761" borderId="1760" xfId="0" applyFont="1" applyFill="1" applyBorder="1" applyAlignment="1">
      <alignment vertical="top" wrapText="1"/>
    </xf>
    <xf numFmtId="0" fontId="1761" fillId="1762" borderId="1761" xfId="0" applyFont="1" applyFill="1" applyBorder="1" applyAlignment="1">
      <alignment vertical="top" wrapText="1"/>
    </xf>
    <xf numFmtId="0" fontId="1762" fillId="1763" borderId="1762" xfId="0" applyFont="1" applyFill="1" applyBorder="1" applyAlignment="1">
      <alignment vertical="top" wrapText="1"/>
    </xf>
    <xf numFmtId="0" fontId="1763" fillId="1764" borderId="1763" xfId="0" applyFont="1" applyFill="1" applyBorder="1" applyAlignment="1">
      <alignment vertical="top" wrapText="1"/>
    </xf>
    <xf numFmtId="0" fontId="1764" fillId="1765" borderId="1764" xfId="0" applyFont="1" applyFill="1" applyBorder="1" applyAlignment="1">
      <alignment vertical="top" wrapText="1"/>
    </xf>
    <xf numFmtId="0" fontId="1765" fillId="1766" borderId="1765" xfId="0" applyFont="1" applyFill="1" applyBorder="1" applyAlignment="1">
      <alignment vertical="top" wrapText="1"/>
    </xf>
    <xf numFmtId="0" fontId="1766" fillId="1767" borderId="1766" xfId="0" applyFont="1" applyFill="1" applyBorder="1" applyAlignment="1">
      <alignment vertical="top" wrapText="1"/>
    </xf>
    <xf numFmtId="0" fontId="1767" fillId="1768" borderId="1767" xfId="0" applyFont="1" applyFill="1" applyBorder="1" applyAlignment="1">
      <alignment vertical="top" wrapText="1"/>
    </xf>
    <xf numFmtId="0" fontId="1768" fillId="1769" borderId="1768" xfId="0" applyFont="1" applyFill="1" applyBorder="1" applyAlignment="1">
      <alignment vertical="top" wrapText="1"/>
    </xf>
    <xf numFmtId="0" fontId="1769" fillId="1770" borderId="1769" xfId="0" applyFont="1" applyFill="1" applyBorder="1" applyAlignment="1">
      <alignment vertical="top" wrapText="1"/>
    </xf>
    <xf numFmtId="0" fontId="1770" fillId="1771" borderId="1770" xfId="0" applyFont="1" applyFill="1" applyBorder="1" applyAlignment="1">
      <alignment vertical="top" wrapText="1"/>
    </xf>
    <xf numFmtId="0" fontId="1771" fillId="1772" borderId="1771" xfId="0" applyFont="1" applyFill="1" applyBorder="1" applyAlignment="1">
      <alignment vertical="top" wrapText="1"/>
    </xf>
    <xf numFmtId="0" fontId="1772" fillId="1773" borderId="1772" xfId="0" applyFont="1" applyFill="1" applyBorder="1" applyAlignment="1">
      <alignment vertical="top" wrapText="1"/>
    </xf>
    <xf numFmtId="0" fontId="1773" fillId="1774" borderId="1773" xfId="0" applyFont="1" applyFill="1" applyBorder="1" applyAlignment="1">
      <alignment vertical="top" wrapText="1"/>
    </xf>
    <xf numFmtId="0" fontId="1774" fillId="1775" borderId="1774" xfId="0" applyFont="1" applyFill="1" applyBorder="1" applyAlignment="1">
      <alignment vertical="top" wrapText="1"/>
    </xf>
    <xf numFmtId="0" fontId="1775" fillId="1776" borderId="1775" xfId="0" applyFont="1" applyFill="1" applyBorder="1" applyAlignment="1">
      <alignment vertical="top" wrapText="1"/>
    </xf>
    <xf numFmtId="0" fontId="1776" fillId="1777" borderId="1776" xfId="0" applyFont="1" applyFill="1" applyBorder="1" applyAlignment="1">
      <alignment vertical="top" wrapText="1"/>
    </xf>
    <xf numFmtId="0" fontId="1777" fillId="1778" borderId="1777" xfId="0" applyFont="1" applyFill="1" applyBorder="1" applyAlignment="1">
      <alignment vertical="top" wrapText="1"/>
    </xf>
    <xf numFmtId="0" fontId="1778" fillId="1779" borderId="1778" xfId="0" applyFont="1" applyFill="1" applyBorder="1" applyAlignment="1">
      <alignment vertical="top" wrapText="1"/>
    </xf>
    <xf numFmtId="0" fontId="1779" fillId="1780" borderId="1779" xfId="0" applyFont="1" applyFill="1" applyBorder="1" applyAlignment="1">
      <alignment vertical="top" wrapText="1"/>
    </xf>
    <xf numFmtId="0" fontId="1780" fillId="1781" borderId="1780" xfId="0" applyFont="1" applyFill="1" applyBorder="1" applyAlignment="1">
      <alignment vertical="top" wrapText="1"/>
    </xf>
    <xf numFmtId="0" fontId="1781" fillId="1782" borderId="1781" xfId="0" applyFont="1" applyFill="1" applyBorder="1" applyAlignment="1">
      <alignment vertical="top" wrapText="1"/>
    </xf>
    <xf numFmtId="0" fontId="1782" fillId="1783" borderId="1782" xfId="0" applyFont="1" applyFill="1" applyBorder="1" applyAlignment="1">
      <alignment vertical="top" wrapText="1"/>
    </xf>
    <xf numFmtId="0" fontId="1783" fillId="1784" borderId="1783" xfId="0" applyFont="1" applyFill="1" applyBorder="1" applyAlignment="1">
      <alignment vertical="top" wrapText="1"/>
    </xf>
    <xf numFmtId="0" fontId="1784" fillId="1785" borderId="1784" xfId="0" applyFont="1" applyFill="1" applyBorder="1" applyAlignment="1">
      <alignment vertical="top" wrapText="1"/>
    </xf>
    <xf numFmtId="0" fontId="1785" fillId="1786" borderId="1785" xfId="0" applyFont="1" applyFill="1" applyBorder="1" applyAlignment="1">
      <alignment vertical="top" wrapText="1"/>
    </xf>
    <xf numFmtId="0" fontId="1786" fillId="1787" borderId="1786" xfId="0" applyFont="1" applyFill="1" applyBorder="1" applyAlignment="1">
      <alignment vertical="top" wrapText="1"/>
    </xf>
    <xf numFmtId="0" fontId="1787" fillId="1788" borderId="1787" xfId="0" applyFont="1" applyFill="1" applyBorder="1" applyAlignment="1">
      <alignment vertical="top" wrapText="1"/>
    </xf>
    <xf numFmtId="0" fontId="1788" fillId="1789" borderId="1788" xfId="0" applyFont="1" applyFill="1" applyBorder="1" applyAlignment="1">
      <alignment vertical="top" wrapText="1"/>
    </xf>
    <xf numFmtId="0" fontId="1789" fillId="1790" borderId="1789" xfId="0" applyFont="1" applyFill="1" applyBorder="1" applyAlignment="1">
      <alignment vertical="top" wrapText="1"/>
    </xf>
    <xf numFmtId="0" fontId="1790" fillId="1791" borderId="1790" xfId="0" applyFont="1" applyFill="1" applyBorder="1" applyAlignment="1">
      <alignment vertical="top" wrapText="1"/>
    </xf>
    <xf numFmtId="0" fontId="1791" fillId="1792" borderId="1791" xfId="0" applyFont="1" applyFill="1" applyBorder="1" applyAlignment="1">
      <alignment vertical="top" wrapText="1"/>
    </xf>
    <xf numFmtId="0" fontId="1792" fillId="1793" borderId="1792" xfId="0" applyFont="1" applyFill="1" applyBorder="1" applyAlignment="1">
      <alignment vertical="top" wrapText="1"/>
    </xf>
    <xf numFmtId="0" fontId="1793" fillId="1794" borderId="1793" xfId="0" applyFont="1" applyFill="1" applyBorder="1" applyAlignment="1">
      <alignment vertical="top" wrapText="1"/>
    </xf>
    <xf numFmtId="0" fontId="1794" fillId="1795" borderId="1794" xfId="0" applyFont="1" applyFill="1" applyBorder="1" applyAlignment="1">
      <alignment vertical="top" wrapText="1"/>
    </xf>
    <xf numFmtId="0" fontId="1795" fillId="1796" borderId="1795" xfId="0" applyFont="1" applyFill="1" applyBorder="1" applyAlignment="1">
      <alignment vertical="top" wrapText="1"/>
    </xf>
    <xf numFmtId="0" fontId="1796" fillId="1797" borderId="1796" xfId="0" applyFont="1" applyFill="1" applyBorder="1" applyAlignment="1">
      <alignment vertical="top" wrapText="1"/>
    </xf>
    <xf numFmtId="0" fontId="1797" fillId="1798" borderId="1797" xfId="0" applyFont="1" applyFill="1" applyBorder="1" applyAlignment="1">
      <alignment vertical="top" wrapText="1"/>
    </xf>
    <xf numFmtId="0" fontId="1798" fillId="1799" borderId="1798" xfId="0" applyFont="1" applyFill="1" applyBorder="1" applyAlignment="1">
      <alignment vertical="top" wrapText="1"/>
    </xf>
    <xf numFmtId="0" fontId="1799" fillId="1800" borderId="1799" xfId="0" applyFont="1" applyFill="1" applyBorder="1" applyAlignment="1">
      <alignment vertical="top" wrapText="1"/>
    </xf>
    <xf numFmtId="0" fontId="1800" fillId="1801" borderId="1800" xfId="0" applyFont="1" applyFill="1" applyBorder="1" applyAlignment="1">
      <alignment vertical="top" wrapText="1"/>
    </xf>
    <xf numFmtId="0" fontId="1801" fillId="1802" borderId="1801" xfId="0" applyFont="1" applyFill="1" applyBorder="1" applyAlignment="1">
      <alignment vertical="top" wrapText="1"/>
    </xf>
    <xf numFmtId="0" fontId="1802" fillId="1803" borderId="1802" xfId="0" applyFont="1" applyFill="1" applyBorder="1" applyAlignment="1">
      <alignment vertical="top" wrapText="1"/>
    </xf>
    <xf numFmtId="0" fontId="1803" fillId="1804" borderId="1803" xfId="0" applyFont="1" applyFill="1" applyBorder="1" applyAlignment="1">
      <alignment vertical="top" wrapText="1"/>
    </xf>
    <xf numFmtId="0" fontId="1804" fillId="1805" borderId="1804" xfId="0" applyFont="1" applyFill="1" applyBorder="1" applyAlignment="1">
      <alignment vertical="top" wrapText="1"/>
    </xf>
    <xf numFmtId="0" fontId="1805" fillId="1806" borderId="1805" xfId="0" applyFont="1" applyFill="1" applyBorder="1" applyAlignment="1">
      <alignment vertical="top" wrapText="1"/>
    </xf>
    <xf numFmtId="0" fontId="1806" fillId="1807" borderId="1806" xfId="0" applyFont="1" applyFill="1" applyBorder="1" applyAlignment="1">
      <alignment vertical="top" wrapText="1"/>
    </xf>
    <xf numFmtId="0" fontId="1807" fillId="1808" borderId="1807" xfId="0" applyFont="1" applyFill="1" applyBorder="1" applyAlignment="1">
      <alignment vertical="top" wrapText="1"/>
    </xf>
    <xf numFmtId="0" fontId="1808" fillId="1809" borderId="1808" xfId="0" applyFont="1" applyFill="1" applyBorder="1" applyAlignment="1">
      <alignment vertical="top" wrapText="1"/>
    </xf>
    <xf numFmtId="0" fontId="1809" fillId="1810" borderId="1809" xfId="0" applyFont="1" applyFill="1" applyBorder="1" applyAlignment="1">
      <alignment vertical="top" wrapText="1"/>
    </xf>
    <xf numFmtId="0" fontId="1810" fillId="1811" borderId="1810" xfId="0" applyFont="1" applyFill="1" applyBorder="1" applyAlignment="1">
      <alignment vertical="top" wrapText="1"/>
    </xf>
    <xf numFmtId="0" fontId="1811" fillId="1812" borderId="1811" xfId="0" applyFont="1" applyFill="1" applyBorder="1" applyAlignment="1">
      <alignment vertical="top" wrapText="1"/>
    </xf>
    <xf numFmtId="0" fontId="1812" fillId="1813" borderId="1812" xfId="0" applyFont="1" applyFill="1" applyBorder="1" applyAlignment="1">
      <alignment vertical="top" wrapText="1"/>
    </xf>
    <xf numFmtId="0" fontId="1813" fillId="1814" borderId="1813" xfId="0" applyFont="1" applyFill="1" applyBorder="1" applyAlignment="1">
      <alignment vertical="top" wrapText="1"/>
    </xf>
    <xf numFmtId="0" fontId="1814" fillId="1815" borderId="1814" xfId="0" applyFont="1" applyFill="1" applyBorder="1" applyAlignment="1">
      <alignment vertical="top" wrapText="1"/>
    </xf>
    <xf numFmtId="0" fontId="1815" fillId="1816" borderId="1815" xfId="0" applyFont="1" applyFill="1" applyBorder="1" applyAlignment="1">
      <alignment vertical="top" wrapText="1"/>
    </xf>
    <xf numFmtId="0" fontId="1816" fillId="1817" borderId="1816" xfId="0" applyFont="1" applyFill="1" applyBorder="1" applyAlignment="1">
      <alignment vertical="top" wrapText="1"/>
    </xf>
    <xf numFmtId="0" fontId="1817" fillId="1818" borderId="1817" xfId="0" applyFont="1" applyFill="1" applyBorder="1" applyAlignment="1">
      <alignment vertical="top" wrapText="1"/>
    </xf>
    <xf numFmtId="0" fontId="1818" fillId="1819" borderId="1818" xfId="0" applyFont="1" applyFill="1" applyBorder="1" applyAlignment="1">
      <alignment vertical="top" wrapText="1"/>
    </xf>
    <xf numFmtId="0" fontId="1819" fillId="1820" borderId="1819" xfId="0" applyFont="1" applyFill="1" applyBorder="1" applyAlignment="1">
      <alignment vertical="top" wrapText="1"/>
    </xf>
    <xf numFmtId="0" fontId="1820" fillId="1821" borderId="1820" xfId="0" applyFont="1" applyFill="1" applyBorder="1" applyAlignment="1">
      <alignment vertical="top" wrapText="1"/>
    </xf>
    <xf numFmtId="0" fontId="1821" fillId="1822" borderId="1821" xfId="0" applyFont="1" applyFill="1" applyBorder="1" applyAlignment="1">
      <alignment vertical="top" wrapText="1"/>
    </xf>
    <xf numFmtId="0" fontId="1822" fillId="1823" borderId="1822" xfId="0" applyFont="1" applyFill="1" applyBorder="1" applyAlignment="1">
      <alignment vertical="top" wrapText="1"/>
    </xf>
    <xf numFmtId="0" fontId="1823" fillId="1824" borderId="1823" xfId="0" applyFont="1" applyFill="1" applyBorder="1" applyAlignment="1">
      <alignment vertical="top" wrapText="1"/>
    </xf>
    <xf numFmtId="0" fontId="1824" fillId="1825" borderId="1824" xfId="0" applyFont="1" applyFill="1" applyBorder="1" applyAlignment="1">
      <alignment vertical="top" wrapText="1"/>
    </xf>
    <xf numFmtId="0" fontId="1825" fillId="1826" borderId="1825" xfId="0" applyFont="1" applyFill="1" applyBorder="1" applyAlignment="1">
      <alignment vertical="top" wrapText="1"/>
    </xf>
    <xf numFmtId="0" fontId="1826" fillId="1827" borderId="1826" xfId="0" applyFont="1" applyFill="1" applyBorder="1" applyAlignment="1">
      <alignment vertical="top" wrapText="1"/>
    </xf>
    <xf numFmtId="0" fontId="1827" fillId="1828" borderId="1827" xfId="0" applyFont="1" applyFill="1" applyBorder="1" applyAlignment="1">
      <alignment vertical="top" wrapText="1"/>
    </xf>
    <xf numFmtId="0" fontId="1828" fillId="1829" borderId="1828" xfId="0" applyFont="1" applyFill="1" applyBorder="1" applyAlignment="1">
      <alignment vertical="top" wrapText="1"/>
    </xf>
    <xf numFmtId="0" fontId="1829" fillId="1830" borderId="1829" xfId="0" applyFont="1" applyFill="1" applyBorder="1" applyAlignment="1">
      <alignment vertical="top" wrapText="1"/>
    </xf>
    <xf numFmtId="0" fontId="1830" fillId="1831" borderId="1830" xfId="0" applyFont="1" applyFill="1" applyBorder="1" applyAlignment="1">
      <alignment vertical="top" wrapText="1"/>
    </xf>
    <xf numFmtId="0" fontId="1831" fillId="1832" borderId="1831" xfId="0" applyFont="1" applyFill="1" applyBorder="1" applyAlignment="1">
      <alignment vertical="top" wrapText="1"/>
    </xf>
    <xf numFmtId="0" fontId="1832" fillId="1833" borderId="1832" xfId="0" applyFont="1" applyFill="1" applyBorder="1" applyAlignment="1">
      <alignment vertical="top" wrapText="1"/>
    </xf>
    <xf numFmtId="0" fontId="1833" fillId="1834" borderId="1833" xfId="0" applyFont="1" applyFill="1" applyBorder="1" applyAlignment="1">
      <alignment vertical="top" wrapText="1"/>
    </xf>
    <xf numFmtId="0" fontId="1834" fillId="1835" borderId="1834" xfId="0" applyFont="1" applyFill="1" applyBorder="1" applyAlignment="1">
      <alignment vertical="top" wrapText="1"/>
    </xf>
    <xf numFmtId="0" fontId="1835" fillId="1836" borderId="1835" xfId="0" applyFont="1" applyFill="1" applyBorder="1" applyAlignment="1">
      <alignment vertical="top" wrapText="1"/>
    </xf>
    <xf numFmtId="0" fontId="1836" fillId="1837" borderId="1836" xfId="0" applyFont="1" applyFill="1" applyBorder="1" applyAlignment="1">
      <alignment vertical="top" wrapText="1"/>
    </xf>
    <xf numFmtId="0" fontId="1837" fillId="1838" borderId="1837" xfId="0" applyFont="1" applyFill="1" applyBorder="1" applyAlignment="1">
      <alignment vertical="top" wrapText="1"/>
    </xf>
    <xf numFmtId="0" fontId="1838" fillId="1839" borderId="1838" xfId="0" applyFont="1" applyFill="1" applyBorder="1" applyAlignment="1">
      <alignment vertical="top" wrapText="1"/>
    </xf>
    <xf numFmtId="0" fontId="1839" fillId="1840" borderId="1839" xfId="0" applyFont="1" applyFill="1" applyBorder="1" applyAlignment="1">
      <alignment vertical="top" wrapText="1"/>
    </xf>
    <xf numFmtId="0" fontId="1840" fillId="1841" borderId="1840" xfId="0" applyFont="1" applyFill="1" applyBorder="1" applyAlignment="1">
      <alignment vertical="top" wrapText="1"/>
    </xf>
    <xf numFmtId="0" fontId="1841" fillId="1842" borderId="1841" xfId="0" applyFont="1" applyFill="1" applyBorder="1" applyAlignment="1">
      <alignment vertical="top" wrapText="1"/>
    </xf>
    <xf numFmtId="0" fontId="1842" fillId="1843" borderId="1842" xfId="0" applyFont="1" applyFill="1" applyBorder="1" applyAlignment="1">
      <alignment vertical="top" wrapText="1"/>
    </xf>
    <xf numFmtId="0" fontId="1843" fillId="1844" borderId="1843" xfId="0" applyFont="1" applyFill="1" applyBorder="1" applyAlignment="1">
      <alignment vertical="top" wrapText="1"/>
    </xf>
    <xf numFmtId="0" fontId="1844" fillId="1845" borderId="1844" xfId="0" applyFont="1" applyFill="1" applyBorder="1" applyAlignment="1">
      <alignment vertical="top" wrapText="1"/>
    </xf>
    <xf numFmtId="0" fontId="1845" fillId="1846" borderId="1845" xfId="0" applyFont="1" applyFill="1" applyBorder="1" applyAlignment="1">
      <alignment vertical="top" wrapText="1"/>
    </xf>
    <xf numFmtId="0" fontId="1846" fillId="1847" borderId="1846" xfId="0" applyFont="1" applyFill="1" applyBorder="1" applyAlignment="1">
      <alignment vertical="top" wrapText="1"/>
    </xf>
    <xf numFmtId="0" fontId="1847" fillId="1848" borderId="1847" xfId="0" applyFont="1" applyFill="1" applyBorder="1" applyAlignment="1">
      <alignment vertical="top" wrapText="1"/>
    </xf>
    <xf numFmtId="0" fontId="1848" fillId="1849" borderId="1848" xfId="0" applyFont="1" applyFill="1" applyBorder="1" applyAlignment="1">
      <alignment vertical="top" wrapText="1"/>
    </xf>
    <xf numFmtId="0" fontId="1849" fillId="1850" borderId="1849" xfId="0" applyFont="1" applyFill="1" applyBorder="1" applyAlignment="1">
      <alignment vertical="top" wrapText="1"/>
    </xf>
    <xf numFmtId="0" fontId="1850" fillId="1851" borderId="1850" xfId="0" applyFont="1" applyFill="1" applyBorder="1" applyAlignment="1">
      <alignment vertical="top" wrapText="1"/>
    </xf>
    <xf numFmtId="0" fontId="1851" fillId="1852" borderId="1851" xfId="0" applyFont="1" applyFill="1" applyBorder="1" applyAlignment="1">
      <alignment vertical="top" wrapText="1"/>
    </xf>
    <xf numFmtId="0" fontId="1852" fillId="1853" borderId="1852" xfId="0" applyFont="1" applyFill="1" applyBorder="1" applyAlignment="1">
      <alignment vertical="top" wrapText="1"/>
    </xf>
    <xf numFmtId="0" fontId="1853" fillId="1854" borderId="1853" xfId="0" applyFont="1" applyFill="1" applyBorder="1" applyAlignment="1">
      <alignment vertical="top" wrapText="1"/>
    </xf>
    <xf numFmtId="0" fontId="1854" fillId="1855" borderId="1854" xfId="0" applyFont="1" applyFill="1" applyBorder="1" applyAlignment="1">
      <alignment vertical="top" wrapText="1"/>
    </xf>
    <xf numFmtId="0" fontId="1855" fillId="1856" borderId="1855" xfId="0" applyFont="1" applyFill="1" applyBorder="1" applyAlignment="1">
      <alignment vertical="top" wrapText="1"/>
    </xf>
    <xf numFmtId="0" fontId="1856" fillId="1857" borderId="1856" xfId="0" applyFont="1" applyFill="1" applyBorder="1" applyAlignment="1">
      <alignment vertical="top" wrapText="1"/>
    </xf>
    <xf numFmtId="0" fontId="1857" fillId="1858" borderId="1857" xfId="0" applyFont="1" applyFill="1" applyBorder="1" applyAlignment="1">
      <alignment vertical="top" wrapText="1"/>
    </xf>
    <xf numFmtId="0" fontId="1858" fillId="1859" borderId="1858" xfId="0" applyFont="1" applyFill="1" applyBorder="1" applyAlignment="1">
      <alignment vertical="top" wrapText="1"/>
    </xf>
    <xf numFmtId="0" fontId="1859" fillId="1860" borderId="1859" xfId="0" applyFont="1" applyFill="1" applyBorder="1" applyAlignment="1">
      <alignment vertical="top" wrapText="1"/>
    </xf>
    <xf numFmtId="0" fontId="1860" fillId="1861" borderId="1860" xfId="0" applyFont="1" applyFill="1" applyBorder="1" applyAlignment="1">
      <alignment vertical="top" wrapText="1"/>
    </xf>
    <xf numFmtId="0" fontId="1861" fillId="1862" borderId="1861" xfId="0" applyFont="1" applyFill="1" applyBorder="1" applyAlignment="1">
      <alignment vertical="top" wrapText="1"/>
    </xf>
    <xf numFmtId="0" fontId="1862" fillId="1863" borderId="1862" xfId="0" applyFont="1" applyFill="1" applyBorder="1" applyAlignment="1">
      <alignment vertical="top" wrapText="1"/>
    </xf>
    <xf numFmtId="0" fontId="1863" fillId="1864" borderId="1863" xfId="0" applyFont="1" applyFill="1" applyBorder="1" applyAlignment="1">
      <alignment vertical="top" wrapText="1"/>
    </xf>
    <xf numFmtId="0" fontId="1864" fillId="1865" borderId="1864" xfId="0" applyFont="1" applyFill="1" applyBorder="1" applyAlignment="1">
      <alignment vertical="top" wrapText="1"/>
    </xf>
    <xf numFmtId="0" fontId="1865" fillId="1866" borderId="1865" xfId="0" applyFont="1" applyFill="1" applyBorder="1" applyAlignment="1">
      <alignment vertical="top" wrapText="1"/>
    </xf>
    <xf numFmtId="0" fontId="1866" fillId="1867" borderId="1866" xfId="0" applyFont="1" applyFill="1" applyBorder="1" applyAlignment="1">
      <alignment vertical="top" wrapText="1"/>
    </xf>
    <xf numFmtId="0" fontId="1867" fillId="1868" borderId="1867" xfId="0" applyFont="1" applyFill="1" applyBorder="1" applyAlignment="1">
      <alignment vertical="top" wrapText="1"/>
    </xf>
    <xf numFmtId="0" fontId="1868" fillId="1869" borderId="1868" xfId="0" applyFont="1" applyFill="1" applyBorder="1" applyAlignment="1">
      <alignment vertical="top" wrapText="1"/>
    </xf>
    <xf numFmtId="0" fontId="1869" fillId="1870" borderId="1869" xfId="0" applyFont="1" applyFill="1" applyBorder="1" applyAlignment="1">
      <alignment vertical="top" wrapText="1"/>
    </xf>
    <xf numFmtId="0" fontId="1870" fillId="1871" borderId="1870" xfId="0" applyFont="1" applyFill="1" applyBorder="1" applyAlignment="1">
      <alignment vertical="top" wrapText="1"/>
    </xf>
    <xf numFmtId="0" fontId="1871" fillId="1872" borderId="1871" xfId="0" applyFont="1" applyFill="1" applyBorder="1" applyAlignment="1">
      <alignment vertical="top" wrapText="1"/>
    </xf>
    <xf numFmtId="0" fontId="1872" fillId="1873" borderId="1872" xfId="0" applyFont="1" applyFill="1" applyBorder="1" applyAlignment="1">
      <alignment vertical="top" wrapText="1"/>
    </xf>
    <xf numFmtId="0" fontId="1873" fillId="1874" borderId="1873" xfId="0" applyFont="1" applyFill="1" applyBorder="1" applyAlignment="1">
      <alignment vertical="top" wrapText="1"/>
    </xf>
    <xf numFmtId="0" fontId="1874" fillId="1875" borderId="1874" xfId="0" applyFont="1" applyFill="1" applyBorder="1" applyAlignment="1">
      <alignment vertical="top" wrapText="1"/>
    </xf>
    <xf numFmtId="0" fontId="1875" fillId="1876" borderId="1875" xfId="0" applyFont="1" applyFill="1" applyBorder="1" applyAlignment="1">
      <alignment vertical="top" wrapText="1"/>
    </xf>
    <xf numFmtId="0" fontId="1876" fillId="1877" borderId="1876" xfId="0" applyFont="1" applyFill="1" applyBorder="1" applyAlignment="1">
      <alignment vertical="top" wrapText="1"/>
    </xf>
    <xf numFmtId="0" fontId="1877" fillId="1878" borderId="1877" xfId="0" applyFont="1" applyFill="1" applyBorder="1" applyAlignment="1">
      <alignment vertical="top" wrapText="1"/>
    </xf>
    <xf numFmtId="0" fontId="1878" fillId="1879" borderId="1878" xfId="0" applyFont="1" applyFill="1" applyBorder="1" applyAlignment="1">
      <alignment vertical="top" wrapText="1"/>
    </xf>
    <xf numFmtId="0" fontId="1879" fillId="1880" borderId="1879" xfId="0" applyFont="1" applyFill="1" applyBorder="1" applyAlignment="1">
      <alignment vertical="top" wrapText="1"/>
    </xf>
    <xf numFmtId="0" fontId="1880" fillId="1881" borderId="1880" xfId="0" applyFont="1" applyFill="1" applyBorder="1" applyAlignment="1">
      <alignment vertical="top" wrapText="1"/>
    </xf>
    <xf numFmtId="0" fontId="1881" fillId="1882" borderId="1881" xfId="0" applyFont="1" applyFill="1" applyBorder="1" applyAlignment="1">
      <alignment vertical="top" wrapText="1"/>
    </xf>
    <xf numFmtId="0" fontId="1882" fillId="1883" borderId="1882" xfId="0" applyFont="1" applyFill="1" applyBorder="1" applyAlignment="1">
      <alignment vertical="top" wrapText="1"/>
    </xf>
    <xf numFmtId="0" fontId="1883" fillId="1884" borderId="1883" xfId="0" applyFont="1" applyFill="1" applyBorder="1" applyAlignment="1">
      <alignment vertical="top" wrapText="1"/>
    </xf>
    <xf numFmtId="0" fontId="1884" fillId="1885" borderId="1884" xfId="0" applyFont="1" applyFill="1" applyBorder="1" applyAlignment="1">
      <alignment vertical="top" wrapText="1"/>
    </xf>
    <xf numFmtId="0" fontId="1885" fillId="1886" borderId="1885" xfId="0" applyFont="1" applyFill="1" applyBorder="1" applyAlignment="1">
      <alignment vertical="top" wrapText="1"/>
    </xf>
    <xf numFmtId="0" fontId="1886" fillId="1887" borderId="1886" xfId="0" applyFont="1" applyFill="1" applyBorder="1" applyAlignment="1">
      <alignment vertical="top" wrapText="1"/>
    </xf>
    <xf numFmtId="0" fontId="1887" fillId="1888" borderId="1887" xfId="0" applyFont="1" applyFill="1" applyBorder="1" applyAlignment="1">
      <alignment vertical="top" wrapText="1"/>
    </xf>
    <xf numFmtId="0" fontId="1888" fillId="1889" borderId="1888" xfId="0" applyFont="1" applyFill="1" applyBorder="1" applyAlignment="1">
      <alignment vertical="top" wrapText="1"/>
    </xf>
    <xf numFmtId="0" fontId="1889" fillId="1890" borderId="1889" xfId="0" applyFont="1" applyFill="1" applyBorder="1" applyAlignment="1">
      <alignment vertical="top" wrapText="1"/>
    </xf>
    <xf numFmtId="0" fontId="1890" fillId="1891" borderId="1890" xfId="0" applyFont="1" applyFill="1" applyBorder="1" applyAlignment="1">
      <alignment vertical="top" wrapText="1"/>
    </xf>
    <xf numFmtId="0" fontId="1891" fillId="1892" borderId="1891" xfId="0" applyFont="1" applyFill="1" applyBorder="1" applyAlignment="1">
      <alignment vertical="top" wrapText="1"/>
    </xf>
    <xf numFmtId="0" fontId="1892" fillId="1893" borderId="1892" xfId="0" applyFont="1" applyFill="1" applyBorder="1" applyAlignment="1">
      <alignment vertical="top" wrapText="1"/>
    </xf>
    <xf numFmtId="0" fontId="1893" fillId="1894" borderId="1893" xfId="0" applyFont="1" applyFill="1" applyBorder="1" applyAlignment="1">
      <alignment vertical="top" wrapText="1"/>
    </xf>
    <xf numFmtId="0" fontId="1894" fillId="1895" borderId="1894" xfId="0" applyFont="1" applyFill="1" applyBorder="1" applyAlignment="1">
      <alignment vertical="top" wrapText="1"/>
    </xf>
    <xf numFmtId="0" fontId="1895" fillId="1896" borderId="1895" xfId="0" applyFont="1" applyFill="1" applyBorder="1" applyAlignment="1">
      <alignment vertical="top" wrapText="1"/>
    </xf>
    <xf numFmtId="0" fontId="1896" fillId="1897" borderId="1896" xfId="0" applyFont="1" applyFill="1" applyBorder="1" applyAlignment="1">
      <alignment vertical="top" wrapText="1"/>
    </xf>
    <xf numFmtId="0" fontId="1897" fillId="1898" borderId="1897" xfId="0" applyFont="1" applyFill="1" applyBorder="1" applyAlignment="1">
      <alignment vertical="top" wrapText="1"/>
    </xf>
    <xf numFmtId="0" fontId="1898" fillId="1899" borderId="1898" xfId="0" applyFont="1" applyFill="1" applyBorder="1" applyAlignment="1">
      <alignment vertical="top" wrapText="1"/>
    </xf>
    <xf numFmtId="0" fontId="1899" fillId="1900" borderId="1899" xfId="0" applyFont="1" applyFill="1" applyBorder="1" applyAlignment="1">
      <alignment vertical="top" wrapText="1"/>
    </xf>
    <xf numFmtId="0" fontId="1900" fillId="1901" borderId="1900" xfId="0" applyFont="1" applyFill="1" applyBorder="1" applyAlignment="1">
      <alignment vertical="top" wrapText="1"/>
    </xf>
    <xf numFmtId="0" fontId="1901" fillId="1902" borderId="1901" xfId="0" applyFont="1" applyFill="1" applyBorder="1" applyAlignment="1">
      <alignment vertical="top" wrapText="1"/>
    </xf>
    <xf numFmtId="0" fontId="1902" fillId="1903" borderId="1902" xfId="0" applyFont="1" applyFill="1" applyBorder="1" applyAlignment="1">
      <alignment vertical="top" wrapText="1"/>
    </xf>
    <xf numFmtId="0" fontId="1903" fillId="1904" borderId="1903" xfId="0" applyFont="1" applyFill="1" applyBorder="1" applyAlignment="1">
      <alignment vertical="top" wrapText="1"/>
    </xf>
    <xf numFmtId="0" fontId="1904" fillId="1905" borderId="1904" xfId="0" applyFont="1" applyFill="1" applyBorder="1" applyAlignment="1">
      <alignment vertical="top" wrapText="1"/>
    </xf>
    <xf numFmtId="0" fontId="1905" fillId="1906" borderId="1905" xfId="0" applyFont="1" applyFill="1" applyBorder="1" applyAlignment="1">
      <alignment vertical="top" wrapText="1"/>
    </xf>
    <xf numFmtId="0" fontId="1906" fillId="1907" borderId="1906" xfId="0" applyFont="1" applyFill="1" applyBorder="1" applyAlignment="1">
      <alignment vertical="top" wrapText="1"/>
    </xf>
    <xf numFmtId="0" fontId="1907" fillId="1908" borderId="1907" xfId="0" applyFont="1" applyFill="1" applyBorder="1" applyAlignment="1">
      <alignment vertical="top" wrapText="1"/>
    </xf>
    <xf numFmtId="0" fontId="1908" fillId="1909" borderId="1908" xfId="0" applyFont="1" applyFill="1" applyBorder="1" applyAlignment="1">
      <alignment vertical="top" wrapText="1"/>
    </xf>
    <xf numFmtId="0" fontId="1909" fillId="1910" borderId="1909" xfId="0" applyFont="1" applyFill="1" applyBorder="1" applyAlignment="1">
      <alignment vertical="top" wrapText="1"/>
    </xf>
    <xf numFmtId="0" fontId="1910" fillId="1911" borderId="1910" xfId="0" applyFont="1" applyFill="1" applyBorder="1" applyAlignment="1">
      <alignment vertical="top" wrapText="1"/>
    </xf>
    <xf numFmtId="0" fontId="1911" fillId="1912" borderId="1911" xfId="0" applyFont="1" applyFill="1" applyBorder="1" applyAlignment="1">
      <alignment vertical="top" wrapText="1"/>
    </xf>
    <xf numFmtId="0" fontId="1912" fillId="1913" borderId="1912" xfId="0" applyFont="1" applyFill="1" applyBorder="1" applyAlignment="1">
      <alignment vertical="top" wrapText="1"/>
    </xf>
    <xf numFmtId="0" fontId="1913" fillId="1914" borderId="1913" xfId="0" applyFont="1" applyFill="1" applyBorder="1" applyAlignment="1">
      <alignment vertical="top" wrapText="1"/>
    </xf>
    <xf numFmtId="0" fontId="1914" fillId="1915" borderId="1914" xfId="0" applyFont="1" applyFill="1" applyBorder="1" applyAlignment="1">
      <alignment vertical="top" wrapText="1"/>
    </xf>
    <xf numFmtId="0" fontId="1915" fillId="1916" borderId="1915" xfId="0" applyFont="1" applyFill="1" applyBorder="1" applyAlignment="1">
      <alignment vertical="top" wrapText="1"/>
    </xf>
    <xf numFmtId="0" fontId="1916" fillId="1917" borderId="1916" xfId="0" applyFont="1" applyFill="1" applyBorder="1" applyAlignment="1">
      <alignment vertical="top" wrapText="1"/>
    </xf>
    <xf numFmtId="0" fontId="1917" fillId="1918" borderId="1917" xfId="0" applyFont="1" applyFill="1" applyBorder="1" applyAlignment="1">
      <alignment vertical="top" wrapText="1"/>
    </xf>
    <xf numFmtId="0" fontId="1918" fillId="1919" borderId="1918" xfId="0" applyFont="1" applyFill="1" applyBorder="1" applyAlignment="1">
      <alignment vertical="top" wrapText="1"/>
    </xf>
    <xf numFmtId="0" fontId="1919" fillId="1920" borderId="1919" xfId="0" applyFont="1" applyFill="1" applyBorder="1" applyAlignment="1">
      <alignment vertical="top" wrapText="1"/>
    </xf>
    <xf numFmtId="0" fontId="1920" fillId="1921" borderId="1920" xfId="0" applyFont="1" applyFill="1" applyBorder="1" applyAlignment="1">
      <alignment vertical="top" wrapText="1"/>
    </xf>
    <xf numFmtId="0" fontId="1921" fillId="1922" borderId="1921" xfId="0" applyFont="1" applyFill="1" applyBorder="1" applyAlignment="1">
      <alignment vertical="top" wrapText="1"/>
    </xf>
    <xf numFmtId="0" fontId="1922" fillId="1923" borderId="1922" xfId="0" applyFont="1" applyFill="1" applyBorder="1" applyAlignment="1">
      <alignment vertical="top" wrapText="1"/>
    </xf>
    <xf numFmtId="0" fontId="1923" fillId="1924" borderId="1923" xfId="0" applyFont="1" applyFill="1" applyBorder="1" applyAlignment="1">
      <alignment vertical="top" wrapText="1"/>
    </xf>
    <xf numFmtId="0" fontId="1924" fillId="1925" borderId="1924" xfId="0" applyFont="1" applyFill="1" applyBorder="1" applyAlignment="1">
      <alignment vertical="top" wrapText="1"/>
    </xf>
    <xf numFmtId="0" fontId="1925" fillId="1926" borderId="1925" xfId="0" applyFont="1" applyFill="1" applyBorder="1" applyAlignment="1">
      <alignment vertical="top" wrapText="1"/>
    </xf>
    <xf numFmtId="0" fontId="1926" fillId="1927" borderId="1926" xfId="0" applyFont="1" applyFill="1" applyBorder="1" applyAlignment="1">
      <alignment vertical="top" wrapText="1"/>
    </xf>
    <xf numFmtId="0" fontId="1927" fillId="1928" borderId="1927" xfId="0" applyFont="1" applyFill="1" applyBorder="1" applyAlignment="1">
      <alignment vertical="top" wrapText="1"/>
    </xf>
    <xf numFmtId="0" fontId="1928" fillId="1929" borderId="1928" xfId="0" applyFont="1" applyFill="1" applyBorder="1" applyAlignment="1">
      <alignment vertical="top" wrapText="1"/>
    </xf>
    <xf numFmtId="0" fontId="1929" fillId="1930" borderId="1929" xfId="0" applyFont="1" applyFill="1" applyBorder="1" applyAlignment="1">
      <alignment vertical="top" wrapText="1"/>
    </xf>
    <xf numFmtId="0" fontId="1930" fillId="1931" borderId="1930" xfId="0" applyFont="1" applyFill="1" applyBorder="1" applyAlignment="1">
      <alignment vertical="top" wrapText="1"/>
    </xf>
    <xf numFmtId="0" fontId="1931" fillId="1932" borderId="1931" xfId="0" applyFont="1" applyFill="1" applyBorder="1" applyAlignment="1">
      <alignment vertical="top" wrapText="1"/>
    </xf>
    <xf numFmtId="0" fontId="1932" fillId="1933" borderId="1932" xfId="0" applyFont="1" applyFill="1" applyBorder="1" applyAlignment="1">
      <alignment vertical="top" wrapText="1"/>
    </xf>
    <xf numFmtId="0" fontId="1933" fillId="1934" borderId="1933" xfId="0" applyFont="1" applyFill="1" applyBorder="1" applyAlignment="1">
      <alignment vertical="top" wrapText="1"/>
    </xf>
    <xf numFmtId="0" fontId="1934" fillId="1935" borderId="1934" xfId="0" applyFont="1" applyFill="1" applyBorder="1" applyAlignment="1">
      <alignment vertical="top" wrapText="1"/>
    </xf>
    <xf numFmtId="0" fontId="1935" fillId="1936" borderId="1935" xfId="0" applyFont="1" applyFill="1" applyBorder="1" applyAlignment="1">
      <alignment vertical="top" wrapText="1"/>
    </xf>
    <xf numFmtId="0" fontId="1936" fillId="1937" borderId="1936" xfId="0" applyFont="1" applyFill="1" applyBorder="1" applyAlignment="1">
      <alignment vertical="top" wrapText="1"/>
    </xf>
    <xf numFmtId="0" fontId="1937" fillId="1938" borderId="1937" xfId="0" applyFont="1" applyFill="1" applyBorder="1" applyAlignment="1">
      <alignment vertical="top" wrapText="1"/>
    </xf>
    <xf numFmtId="0" fontId="1938" fillId="1939" borderId="1938" xfId="0" applyFont="1" applyFill="1" applyBorder="1" applyAlignment="1">
      <alignment vertical="top" wrapText="1"/>
    </xf>
    <xf numFmtId="0" fontId="1939" fillId="1940" borderId="1939" xfId="0" applyFont="1" applyFill="1" applyBorder="1" applyAlignment="1">
      <alignment vertical="top" wrapText="1"/>
    </xf>
    <xf numFmtId="0" fontId="1940" fillId="1941" borderId="1940" xfId="0" applyFont="1" applyFill="1" applyBorder="1" applyAlignment="1">
      <alignment vertical="top" wrapText="1"/>
    </xf>
    <xf numFmtId="0" fontId="1941" fillId="1942" borderId="1941" xfId="0" applyFont="1" applyFill="1" applyBorder="1" applyAlignment="1">
      <alignment vertical="top" wrapText="1"/>
    </xf>
    <xf numFmtId="0" fontId="1942" fillId="1943" borderId="1942" xfId="0" applyFont="1" applyFill="1" applyBorder="1" applyAlignment="1">
      <alignment vertical="top" wrapText="1"/>
    </xf>
    <xf numFmtId="0" fontId="1943" fillId="1944" borderId="1943" xfId="0" applyFont="1" applyFill="1" applyBorder="1" applyAlignment="1">
      <alignment vertical="top" wrapText="1"/>
    </xf>
    <xf numFmtId="0" fontId="1944" fillId="1945" borderId="1944" xfId="0" applyFont="1" applyFill="1" applyBorder="1" applyAlignment="1">
      <alignment vertical="top" wrapText="1"/>
    </xf>
    <xf numFmtId="0" fontId="1945" fillId="1946" borderId="1945" xfId="0" applyFont="1" applyFill="1" applyBorder="1" applyAlignment="1">
      <alignment vertical="top" wrapText="1"/>
    </xf>
    <xf numFmtId="0" fontId="1946" fillId="1947" borderId="1946" xfId="0" applyFont="1" applyFill="1" applyBorder="1" applyAlignment="1">
      <alignment vertical="top" wrapText="1"/>
    </xf>
    <xf numFmtId="0" fontId="1947" fillId="1948" borderId="1947" xfId="0" applyFont="1" applyFill="1" applyBorder="1" applyAlignment="1">
      <alignment vertical="top" wrapText="1"/>
    </xf>
    <xf numFmtId="0" fontId="1948" fillId="1949" borderId="1948" xfId="0" applyFont="1" applyFill="1" applyBorder="1" applyAlignment="1">
      <alignment vertical="top" wrapText="1"/>
    </xf>
    <xf numFmtId="0" fontId="1949" fillId="1950" borderId="1949" xfId="0" applyFont="1" applyFill="1" applyBorder="1" applyAlignment="1">
      <alignment vertical="top" wrapText="1"/>
    </xf>
    <xf numFmtId="0" fontId="1950" fillId="1951" borderId="1950" xfId="0" applyFont="1" applyFill="1" applyBorder="1" applyAlignment="1">
      <alignment vertical="top" wrapText="1"/>
    </xf>
    <xf numFmtId="0" fontId="1951" fillId="1952" borderId="1951" xfId="0" applyFont="1" applyFill="1" applyBorder="1" applyAlignment="1">
      <alignment vertical="top" wrapText="1"/>
    </xf>
    <xf numFmtId="0" fontId="1952" fillId="1953" borderId="1952" xfId="0" applyFont="1" applyFill="1" applyBorder="1" applyAlignment="1">
      <alignment vertical="top" wrapText="1"/>
    </xf>
    <xf numFmtId="0" fontId="1953" fillId="1954" borderId="1953" xfId="0" applyFont="1" applyFill="1" applyBorder="1" applyAlignment="1">
      <alignment vertical="top" wrapText="1"/>
    </xf>
    <xf numFmtId="0" fontId="1954" fillId="1955" borderId="1954" xfId="0" applyFont="1" applyFill="1" applyBorder="1" applyAlignment="1">
      <alignment vertical="top" wrapText="1"/>
    </xf>
    <xf numFmtId="0" fontId="1955" fillId="1956" borderId="1955" xfId="0" applyFont="1" applyFill="1" applyBorder="1" applyAlignment="1">
      <alignment vertical="top" wrapText="1"/>
    </xf>
    <xf numFmtId="0" fontId="1956" fillId="1957" borderId="1956" xfId="0" applyFont="1" applyFill="1" applyBorder="1" applyAlignment="1">
      <alignment vertical="top" wrapText="1"/>
    </xf>
    <xf numFmtId="0" fontId="1957" fillId="1958" borderId="1957" xfId="0" applyFont="1" applyFill="1" applyBorder="1" applyAlignment="1">
      <alignment vertical="top" wrapText="1"/>
    </xf>
    <xf numFmtId="0" fontId="1958" fillId="1959" borderId="1958" xfId="0" applyFont="1" applyFill="1" applyBorder="1" applyAlignment="1">
      <alignment vertical="top" wrapText="1"/>
    </xf>
    <xf numFmtId="0" fontId="1959" fillId="1960" borderId="1959" xfId="0" applyFont="1" applyFill="1" applyBorder="1" applyAlignment="1">
      <alignment vertical="top" wrapText="1"/>
    </xf>
    <xf numFmtId="0" fontId="1960" fillId="1961" borderId="1960" xfId="0" applyFont="1" applyFill="1" applyBorder="1" applyAlignment="1">
      <alignment vertical="top" wrapText="1"/>
    </xf>
    <xf numFmtId="0" fontId="1961" fillId="1962" borderId="1961" xfId="0" applyFont="1" applyFill="1" applyBorder="1" applyAlignment="1">
      <alignment vertical="top" wrapText="1"/>
    </xf>
    <xf numFmtId="0" fontId="1962" fillId="1963" borderId="1962" xfId="0" applyFont="1" applyFill="1" applyBorder="1" applyAlignment="1">
      <alignment vertical="top" wrapText="1"/>
    </xf>
    <xf numFmtId="0" fontId="1963" fillId="1964" borderId="1963" xfId="0" applyFont="1" applyFill="1" applyBorder="1" applyAlignment="1">
      <alignment vertical="top" wrapText="1"/>
    </xf>
    <xf numFmtId="0" fontId="1964" fillId="1965" borderId="1964" xfId="0" applyFont="1" applyFill="1" applyBorder="1" applyAlignment="1">
      <alignment vertical="top" wrapText="1"/>
    </xf>
    <xf numFmtId="0" fontId="1965" fillId="1966" borderId="1965" xfId="0" applyFont="1" applyFill="1" applyBorder="1" applyAlignment="1">
      <alignment vertical="top" wrapText="1"/>
    </xf>
    <xf numFmtId="0" fontId="1966" fillId="1967" borderId="1966" xfId="0" applyFont="1" applyFill="1" applyBorder="1" applyAlignment="1">
      <alignment vertical="top" wrapText="1"/>
    </xf>
    <xf numFmtId="0" fontId="1967" fillId="1968" borderId="1967" xfId="0" applyFont="1" applyFill="1" applyBorder="1" applyAlignment="1">
      <alignment vertical="top" wrapText="1"/>
    </xf>
    <xf numFmtId="0" fontId="1968" fillId="1969" borderId="1968" xfId="0" applyFont="1" applyFill="1" applyBorder="1" applyAlignment="1">
      <alignment vertical="top" wrapText="1"/>
    </xf>
    <xf numFmtId="0" fontId="1969" fillId="1970" borderId="1969" xfId="0" applyFont="1" applyFill="1" applyBorder="1" applyAlignment="1">
      <alignment vertical="top" wrapText="1"/>
    </xf>
    <xf numFmtId="0" fontId="1970" fillId="1971" borderId="1970" xfId="0" applyFont="1" applyFill="1" applyBorder="1" applyAlignment="1">
      <alignment vertical="top" wrapText="1"/>
    </xf>
    <xf numFmtId="0" fontId="1971" fillId="1972" borderId="1971" xfId="0" applyFont="1" applyFill="1" applyBorder="1" applyAlignment="1">
      <alignment vertical="top" wrapText="1"/>
    </xf>
    <xf numFmtId="0" fontId="1972" fillId="1973" borderId="1972" xfId="0" applyFont="1" applyFill="1" applyBorder="1" applyAlignment="1">
      <alignment vertical="top" wrapText="1"/>
    </xf>
    <xf numFmtId="0" fontId="1973" fillId="1974" borderId="1973" xfId="0" applyFont="1" applyFill="1" applyBorder="1" applyAlignment="1">
      <alignment vertical="top" wrapText="1"/>
    </xf>
    <xf numFmtId="0" fontId="1974" fillId="1975" borderId="1974" xfId="0" applyFont="1" applyFill="1" applyBorder="1" applyAlignment="1">
      <alignment vertical="top" wrapText="1"/>
    </xf>
    <xf numFmtId="0" fontId="1975" fillId="1976" borderId="1975" xfId="0" applyFont="1" applyFill="1" applyBorder="1" applyAlignment="1">
      <alignment vertical="top" wrapText="1"/>
    </xf>
    <xf numFmtId="0" fontId="1976" fillId="1977" borderId="1976" xfId="0" applyFont="1" applyFill="1" applyBorder="1" applyAlignment="1">
      <alignment vertical="top" wrapText="1"/>
    </xf>
    <xf numFmtId="0" fontId="1977" fillId="1978" borderId="1977" xfId="0" applyFont="1" applyFill="1" applyBorder="1" applyAlignment="1">
      <alignment vertical="top" wrapText="1"/>
    </xf>
    <xf numFmtId="0" fontId="1978" fillId="1979" borderId="1978" xfId="0" applyFont="1" applyFill="1" applyBorder="1" applyAlignment="1">
      <alignment vertical="top" wrapText="1"/>
    </xf>
    <xf numFmtId="0" fontId="1979" fillId="1980" borderId="1979" xfId="0" applyFont="1" applyFill="1" applyBorder="1" applyAlignment="1">
      <alignment vertical="top" wrapText="1"/>
    </xf>
    <xf numFmtId="0" fontId="1980" fillId="1981" borderId="1980" xfId="0" applyFont="1" applyFill="1" applyBorder="1" applyAlignment="1">
      <alignment vertical="top" wrapText="1"/>
    </xf>
    <xf numFmtId="0" fontId="1981" fillId="1982" borderId="1981" xfId="0" applyFont="1" applyFill="1" applyBorder="1" applyAlignment="1">
      <alignment vertical="top" wrapText="1"/>
    </xf>
    <xf numFmtId="0" fontId="1982" fillId="1983" borderId="1982" xfId="0" applyFont="1" applyFill="1" applyBorder="1" applyAlignment="1">
      <alignment vertical="top" wrapText="1"/>
    </xf>
    <xf numFmtId="0" fontId="1983" fillId="1984" borderId="1983" xfId="0" applyFont="1" applyFill="1" applyBorder="1" applyAlignment="1">
      <alignment vertical="top" wrapText="1"/>
    </xf>
    <xf numFmtId="0" fontId="1984" fillId="1985" borderId="1984" xfId="0" applyFont="1" applyFill="1" applyBorder="1" applyAlignment="1">
      <alignment vertical="top" wrapText="1"/>
    </xf>
    <xf numFmtId="0" fontId="1985" fillId="1986" borderId="1985" xfId="0" applyFont="1" applyFill="1" applyBorder="1" applyAlignment="1">
      <alignment vertical="top" wrapText="1"/>
    </xf>
    <xf numFmtId="0" fontId="1986" fillId="1987" borderId="1986" xfId="0" applyFont="1" applyFill="1" applyBorder="1" applyAlignment="1">
      <alignment vertical="top" wrapText="1"/>
    </xf>
    <xf numFmtId="0" fontId="1987" fillId="1988" borderId="1987" xfId="0" applyFont="1" applyFill="1" applyBorder="1" applyAlignment="1">
      <alignment vertical="top" wrapText="1"/>
    </xf>
    <xf numFmtId="0" fontId="1988" fillId="1989" borderId="1988" xfId="0" applyFont="1" applyFill="1" applyBorder="1" applyAlignment="1">
      <alignment vertical="top" wrapText="1"/>
    </xf>
    <xf numFmtId="0" fontId="1989" fillId="1990" borderId="1989" xfId="0" applyFont="1" applyFill="1" applyBorder="1" applyAlignment="1">
      <alignment vertical="top" wrapText="1"/>
    </xf>
    <xf numFmtId="0" fontId="1990" fillId="1991" borderId="1990" xfId="0" applyFont="1" applyFill="1" applyBorder="1" applyAlignment="1">
      <alignment vertical="top" wrapText="1"/>
    </xf>
    <xf numFmtId="0" fontId="1991" fillId="1992" borderId="1991" xfId="0" applyFont="1" applyFill="1" applyBorder="1" applyAlignment="1">
      <alignment vertical="top" wrapText="1"/>
    </xf>
    <xf numFmtId="0" fontId="1992" fillId="1993" borderId="1992" xfId="0" applyFont="1" applyFill="1" applyBorder="1" applyAlignment="1">
      <alignment vertical="top" wrapText="1"/>
    </xf>
    <xf numFmtId="0" fontId="1993" fillId="1994" borderId="1993" xfId="0" applyFont="1" applyFill="1" applyBorder="1" applyAlignment="1">
      <alignment vertical="top" wrapText="1"/>
    </xf>
    <xf numFmtId="0" fontId="1994" fillId="1995" borderId="1994" xfId="0" applyFont="1" applyFill="1" applyBorder="1" applyAlignment="1">
      <alignment vertical="top" wrapText="1"/>
    </xf>
    <xf numFmtId="0" fontId="1995" fillId="1996" borderId="1995" xfId="0" applyFont="1" applyFill="1" applyBorder="1" applyAlignment="1">
      <alignment vertical="top" wrapText="1"/>
    </xf>
    <xf numFmtId="0" fontId="1996" fillId="1997" borderId="1996" xfId="0" applyFont="1" applyFill="1" applyBorder="1" applyAlignment="1">
      <alignment vertical="top" wrapText="1"/>
    </xf>
    <xf numFmtId="0" fontId="1997" fillId="1998" borderId="1997" xfId="0" applyFont="1" applyFill="1" applyBorder="1" applyAlignment="1">
      <alignment vertical="top" wrapText="1"/>
    </xf>
    <xf numFmtId="0" fontId="1998" fillId="1999" borderId="1998" xfId="0" applyFont="1" applyFill="1" applyBorder="1" applyAlignment="1">
      <alignment vertical="top" wrapText="1"/>
    </xf>
    <xf numFmtId="0" fontId="1999" fillId="2000" borderId="1999" xfId="0" applyFont="1" applyFill="1" applyBorder="1" applyAlignment="1">
      <alignment vertical="top" wrapText="1"/>
    </xf>
    <xf numFmtId="0" fontId="2000" fillId="2001" borderId="2000" xfId="0" applyFont="1" applyFill="1" applyBorder="1" applyAlignment="1">
      <alignment vertical="top" wrapText="1"/>
    </xf>
    <xf numFmtId="0" fontId="2001" fillId="2002" borderId="2001" xfId="0" applyFont="1" applyFill="1" applyBorder="1" applyAlignment="1">
      <alignment vertical="top" wrapText="1"/>
    </xf>
    <xf numFmtId="0" fontId="2002" fillId="2003" borderId="2002" xfId="0" applyFont="1" applyFill="1" applyBorder="1" applyAlignment="1">
      <alignment vertical="top" wrapText="1"/>
    </xf>
    <xf numFmtId="0" fontId="2003" fillId="2004" borderId="2003" xfId="0" applyFont="1" applyFill="1" applyBorder="1" applyAlignment="1">
      <alignment vertical="top" wrapText="1"/>
    </xf>
    <xf numFmtId="0" fontId="2004" fillId="2005" borderId="2004" xfId="0" applyFont="1" applyFill="1" applyBorder="1" applyAlignment="1">
      <alignment vertical="top" wrapText="1"/>
    </xf>
    <xf numFmtId="0" fontId="2005" fillId="2006" borderId="2005" xfId="0" applyFont="1" applyFill="1" applyBorder="1" applyAlignment="1">
      <alignment vertical="top" wrapText="1"/>
    </xf>
    <xf numFmtId="0" fontId="2006" fillId="2007" borderId="2006" xfId="0" applyFont="1" applyFill="1" applyBorder="1" applyAlignment="1">
      <alignment vertical="top" wrapText="1"/>
    </xf>
    <xf numFmtId="0" fontId="2007" fillId="2008" borderId="2007" xfId="0" applyFont="1" applyFill="1" applyBorder="1" applyAlignment="1">
      <alignment vertical="top" wrapText="1"/>
    </xf>
    <xf numFmtId="0" fontId="2008" fillId="2009" borderId="2008" xfId="0" applyFont="1" applyFill="1" applyBorder="1" applyAlignment="1">
      <alignment vertical="top" wrapText="1"/>
    </xf>
    <xf numFmtId="0" fontId="2009" fillId="2010" borderId="2009" xfId="0" applyFont="1" applyFill="1" applyBorder="1" applyAlignment="1">
      <alignment vertical="top" wrapText="1"/>
    </xf>
    <xf numFmtId="0" fontId="2010" fillId="2011" borderId="2010" xfId="0" applyFont="1" applyFill="1" applyBorder="1" applyAlignment="1">
      <alignment vertical="top" wrapText="1"/>
    </xf>
    <xf numFmtId="0" fontId="2011" fillId="2012" borderId="2011" xfId="0" applyFont="1" applyFill="1" applyBorder="1" applyAlignment="1">
      <alignment vertical="top" wrapText="1"/>
    </xf>
    <xf numFmtId="0" fontId="2012" fillId="2013" borderId="2012" xfId="0" applyFont="1" applyFill="1" applyBorder="1" applyAlignment="1">
      <alignment vertical="top" wrapText="1"/>
    </xf>
    <xf numFmtId="0" fontId="2013" fillId="2014" borderId="2013" xfId="0" applyFont="1" applyFill="1" applyBorder="1" applyAlignment="1">
      <alignment vertical="top" wrapText="1"/>
    </xf>
    <xf numFmtId="0" fontId="2014" fillId="2015" borderId="2014" xfId="0" applyFont="1" applyFill="1" applyBorder="1" applyAlignment="1">
      <alignment vertical="top" wrapText="1"/>
    </xf>
    <xf numFmtId="0" fontId="2015" fillId="2016" borderId="2015" xfId="0" applyFont="1" applyFill="1" applyBorder="1" applyAlignment="1">
      <alignment vertical="top" wrapText="1"/>
    </xf>
    <xf numFmtId="0" fontId="2016" fillId="2017" borderId="2016" xfId="0" applyFont="1" applyFill="1" applyBorder="1" applyAlignment="1">
      <alignment vertical="top" wrapText="1"/>
    </xf>
    <xf numFmtId="0" fontId="2017" fillId="2018" borderId="2017" xfId="0" applyFont="1" applyFill="1" applyBorder="1" applyAlignment="1">
      <alignment vertical="top" wrapText="1"/>
    </xf>
    <xf numFmtId="0" fontId="2018" fillId="2019" borderId="2018" xfId="0" applyFont="1" applyFill="1" applyBorder="1" applyAlignment="1">
      <alignment vertical="top" wrapText="1"/>
    </xf>
    <xf numFmtId="0" fontId="2019" fillId="2020" borderId="2019" xfId="0" applyFont="1" applyFill="1" applyBorder="1" applyAlignment="1">
      <alignment vertical="top" wrapText="1"/>
    </xf>
    <xf numFmtId="0" fontId="2020" fillId="2021" borderId="2020" xfId="0" applyFont="1" applyFill="1" applyBorder="1" applyAlignment="1">
      <alignment vertical="top" wrapText="1"/>
    </xf>
    <xf numFmtId="0" fontId="2021" fillId="2022" borderId="2021" xfId="0" applyFont="1" applyFill="1" applyBorder="1" applyAlignment="1">
      <alignment vertical="top" wrapText="1"/>
    </xf>
    <xf numFmtId="0" fontId="2022" fillId="2023" borderId="2022" xfId="0" applyFont="1" applyFill="1" applyBorder="1" applyAlignment="1">
      <alignment vertical="top" wrapText="1"/>
    </xf>
    <xf numFmtId="0" fontId="2023" fillId="2024" borderId="2023" xfId="0" applyFont="1" applyFill="1" applyBorder="1" applyAlignment="1">
      <alignment vertical="top" wrapText="1"/>
    </xf>
    <xf numFmtId="0" fontId="2024" fillId="2025" borderId="2024" xfId="0" applyFont="1" applyFill="1" applyBorder="1" applyAlignment="1">
      <alignment vertical="top" wrapText="1"/>
    </xf>
    <xf numFmtId="0" fontId="2025" fillId="2026" borderId="2025" xfId="0" applyFont="1" applyFill="1" applyBorder="1" applyAlignment="1">
      <alignment vertical="top" wrapText="1"/>
    </xf>
    <xf numFmtId="0" fontId="2026" fillId="2027" borderId="2026" xfId="0" applyFont="1" applyFill="1" applyBorder="1" applyAlignment="1">
      <alignment vertical="top" wrapText="1"/>
    </xf>
    <xf numFmtId="0" fontId="2027" fillId="2028" borderId="2027" xfId="0" applyFont="1" applyFill="1" applyBorder="1" applyAlignment="1">
      <alignment vertical="top" wrapText="1"/>
    </xf>
    <xf numFmtId="0" fontId="2028" fillId="2029" borderId="2028" xfId="0" applyFont="1" applyFill="1" applyBorder="1" applyAlignment="1">
      <alignment vertical="top" wrapText="1"/>
    </xf>
    <xf numFmtId="0" fontId="2029" fillId="2030" borderId="2029" xfId="0" applyFont="1" applyFill="1" applyBorder="1" applyAlignment="1">
      <alignment vertical="top" wrapText="1"/>
    </xf>
    <xf numFmtId="0" fontId="2030" fillId="2031" borderId="2030" xfId="0" applyFont="1" applyFill="1" applyBorder="1" applyAlignment="1">
      <alignment vertical="top" wrapText="1"/>
    </xf>
    <xf numFmtId="0" fontId="2031" fillId="2032" borderId="2031" xfId="0" applyFont="1" applyFill="1" applyBorder="1" applyAlignment="1">
      <alignment vertical="top" wrapText="1"/>
    </xf>
    <xf numFmtId="0" fontId="2032" fillId="2033" borderId="2032" xfId="0" applyFont="1" applyFill="1" applyBorder="1" applyAlignment="1">
      <alignment vertical="top" wrapText="1"/>
    </xf>
    <xf numFmtId="0" fontId="2033" fillId="2034" borderId="2033" xfId="0" applyFont="1" applyFill="1" applyBorder="1" applyAlignment="1">
      <alignment vertical="top" wrapText="1"/>
    </xf>
    <xf numFmtId="0" fontId="2034" fillId="2035" borderId="2034" xfId="0" applyFont="1" applyFill="1" applyBorder="1" applyAlignment="1">
      <alignment vertical="top" wrapText="1"/>
    </xf>
    <xf numFmtId="0" fontId="2035" fillId="2036" borderId="2035" xfId="0" applyFont="1" applyFill="1" applyBorder="1" applyAlignment="1">
      <alignment vertical="top" wrapText="1"/>
    </xf>
    <xf numFmtId="0" fontId="2036" fillId="2037" borderId="2036" xfId="0" applyFont="1" applyFill="1" applyBorder="1" applyAlignment="1">
      <alignment vertical="top" wrapText="1"/>
    </xf>
    <xf numFmtId="0" fontId="2037" fillId="2038" borderId="2037" xfId="0" applyFont="1" applyFill="1" applyBorder="1" applyAlignment="1">
      <alignment vertical="top" wrapText="1"/>
    </xf>
    <xf numFmtId="0" fontId="2038" fillId="2039" borderId="2038" xfId="0" applyFont="1" applyFill="1" applyBorder="1" applyAlignment="1">
      <alignment vertical="top" wrapText="1"/>
    </xf>
    <xf numFmtId="0" fontId="2039" fillId="2040" borderId="2039" xfId="0" applyFont="1" applyFill="1" applyBorder="1" applyAlignment="1">
      <alignment vertical="top" wrapText="1"/>
    </xf>
    <xf numFmtId="0" fontId="2040" fillId="2041" borderId="2040" xfId="0" applyFont="1" applyFill="1" applyBorder="1" applyAlignment="1">
      <alignment vertical="top" wrapText="1"/>
    </xf>
    <xf numFmtId="0" fontId="2041" fillId="2042" borderId="2041" xfId="0" applyFont="1" applyFill="1" applyBorder="1" applyAlignment="1">
      <alignment vertical="top" wrapText="1"/>
    </xf>
    <xf numFmtId="0" fontId="2042" fillId="2043" borderId="2042" xfId="0" applyFont="1" applyFill="1" applyBorder="1" applyAlignment="1">
      <alignment vertical="top" wrapText="1"/>
    </xf>
    <xf numFmtId="0" fontId="2043" fillId="2044" borderId="2043" xfId="0" applyFont="1" applyFill="1" applyBorder="1" applyAlignment="1">
      <alignment vertical="top" wrapText="1"/>
    </xf>
    <xf numFmtId="0" fontId="2044" fillId="2045" borderId="2044" xfId="0" applyFont="1" applyFill="1" applyBorder="1" applyAlignment="1">
      <alignment vertical="top" wrapText="1"/>
    </xf>
    <xf numFmtId="0" fontId="2045" fillId="2046" borderId="2045" xfId="0" applyFont="1" applyFill="1" applyBorder="1" applyAlignment="1">
      <alignment vertical="top" wrapText="1"/>
    </xf>
    <xf numFmtId="0" fontId="2046" fillId="2047" borderId="2046" xfId="0" applyFont="1" applyFill="1" applyBorder="1" applyAlignment="1">
      <alignment vertical="top" wrapText="1"/>
    </xf>
    <xf numFmtId="0" fontId="2047" fillId="2048" borderId="2047" xfId="0" applyFont="1" applyFill="1" applyBorder="1" applyAlignment="1">
      <alignment vertical="top" wrapText="1"/>
    </xf>
    <xf numFmtId="0" fontId="2048" fillId="2049" borderId="2048" xfId="0" applyFont="1" applyFill="1" applyBorder="1" applyAlignment="1">
      <alignment vertical="top" wrapText="1"/>
    </xf>
    <xf numFmtId="0" fontId="2049" fillId="2050" borderId="2049" xfId="0" applyFont="1" applyFill="1" applyBorder="1" applyAlignment="1">
      <alignment vertical="top" wrapText="1"/>
    </xf>
    <xf numFmtId="0" fontId="2050" fillId="2051" borderId="2050" xfId="0" applyFont="1" applyFill="1" applyBorder="1" applyAlignment="1">
      <alignment vertical="top" wrapText="1"/>
    </xf>
    <xf numFmtId="0" fontId="2051" fillId="2052" borderId="2051" xfId="0" applyFont="1" applyFill="1" applyBorder="1" applyAlignment="1">
      <alignment vertical="top" wrapText="1"/>
    </xf>
    <xf numFmtId="0" fontId="2052" fillId="2053" borderId="2052" xfId="0" applyFont="1" applyFill="1" applyBorder="1" applyAlignment="1">
      <alignment vertical="top" wrapText="1"/>
    </xf>
    <xf numFmtId="0" fontId="2053" fillId="2054" borderId="2053" xfId="0" applyFont="1" applyFill="1" applyBorder="1" applyAlignment="1">
      <alignment vertical="top" wrapText="1"/>
    </xf>
    <xf numFmtId="0" fontId="2054" fillId="2055" borderId="2054" xfId="0" applyFont="1" applyFill="1" applyBorder="1" applyAlignment="1">
      <alignment vertical="top" wrapText="1"/>
    </xf>
    <xf numFmtId="0" fontId="2055" fillId="2056" borderId="2055" xfId="0" applyFont="1" applyFill="1" applyBorder="1" applyAlignment="1">
      <alignment vertical="top" wrapText="1"/>
    </xf>
    <xf numFmtId="0" fontId="2056" fillId="2057" borderId="2056" xfId="0" applyFont="1" applyFill="1" applyBorder="1" applyAlignment="1">
      <alignment vertical="top" wrapText="1"/>
    </xf>
    <xf numFmtId="0" fontId="2057" fillId="2058" borderId="2057" xfId="0" applyFont="1" applyFill="1" applyBorder="1" applyAlignment="1">
      <alignment vertical="top" wrapText="1"/>
    </xf>
    <xf numFmtId="0" fontId="2058" fillId="2059" borderId="2058" xfId="0" applyFont="1" applyFill="1" applyBorder="1" applyAlignment="1">
      <alignment vertical="top" wrapText="1"/>
    </xf>
    <xf numFmtId="0" fontId="2059" fillId="2060" borderId="2059" xfId="0" applyFont="1" applyFill="1" applyBorder="1" applyAlignment="1">
      <alignment vertical="top" wrapText="1"/>
    </xf>
    <xf numFmtId="0" fontId="2060" fillId="2061" borderId="2060" xfId="0" applyFont="1" applyFill="1" applyBorder="1" applyAlignment="1">
      <alignment vertical="top" wrapText="1"/>
    </xf>
    <xf numFmtId="0" fontId="2061" fillId="2062" borderId="2061" xfId="0" applyFont="1" applyFill="1" applyBorder="1" applyAlignment="1">
      <alignment vertical="top" wrapText="1"/>
    </xf>
    <xf numFmtId="0" fontId="2062" fillId="2063" borderId="2062" xfId="0" applyFont="1" applyFill="1" applyBorder="1" applyAlignment="1">
      <alignment vertical="top" wrapText="1"/>
    </xf>
    <xf numFmtId="0" fontId="2063" fillId="2064" borderId="2063" xfId="0" applyFont="1" applyFill="1" applyBorder="1" applyAlignment="1">
      <alignment vertical="top" wrapText="1"/>
    </xf>
    <xf numFmtId="0" fontId="2064" fillId="2065" borderId="2064" xfId="0" applyFont="1" applyFill="1" applyBorder="1" applyAlignment="1">
      <alignment vertical="top" wrapText="1"/>
    </xf>
    <xf numFmtId="0" fontId="2065" fillId="2066" borderId="2065" xfId="0" applyFont="1" applyFill="1" applyBorder="1" applyAlignment="1">
      <alignment vertical="top" wrapText="1"/>
    </xf>
    <xf numFmtId="0" fontId="2066" fillId="2067" borderId="2066" xfId="0" applyFont="1" applyFill="1" applyBorder="1" applyAlignment="1">
      <alignment vertical="top" wrapText="1"/>
    </xf>
    <xf numFmtId="0" fontId="2067" fillId="2068" borderId="2067" xfId="0" applyFont="1" applyFill="1" applyBorder="1" applyAlignment="1">
      <alignment vertical="top" wrapText="1"/>
    </xf>
    <xf numFmtId="0" fontId="2068" fillId="2069" borderId="2068" xfId="0" applyFont="1" applyFill="1" applyBorder="1" applyAlignment="1">
      <alignment vertical="top" wrapText="1"/>
    </xf>
    <xf numFmtId="0" fontId="2069" fillId="2070" borderId="2069" xfId="0" applyFont="1" applyFill="1" applyBorder="1" applyAlignment="1">
      <alignment vertical="top" wrapText="1"/>
    </xf>
    <xf numFmtId="0" fontId="2070" fillId="2071" borderId="2070" xfId="0" applyFont="1" applyFill="1" applyBorder="1" applyAlignment="1">
      <alignment vertical="top" wrapText="1"/>
    </xf>
    <xf numFmtId="0" fontId="2071" fillId="2072" borderId="2071" xfId="0" applyFont="1" applyFill="1" applyBorder="1" applyAlignment="1">
      <alignment vertical="top" wrapText="1"/>
    </xf>
    <xf numFmtId="0" fontId="2072" fillId="2073" borderId="2072" xfId="0" applyFont="1" applyFill="1" applyBorder="1" applyAlignment="1">
      <alignment vertical="top" wrapText="1"/>
    </xf>
    <xf numFmtId="0" fontId="2073" fillId="2074" borderId="2073" xfId="0" applyFont="1" applyFill="1" applyBorder="1" applyAlignment="1">
      <alignment vertical="top" wrapText="1"/>
    </xf>
    <xf numFmtId="0" fontId="2074" fillId="2075" borderId="2074" xfId="0" applyFont="1" applyFill="1" applyBorder="1" applyAlignment="1">
      <alignment vertical="top" wrapText="1"/>
    </xf>
    <xf numFmtId="0" fontId="2075" fillId="2076" borderId="2075" xfId="0" applyFont="1" applyFill="1" applyBorder="1" applyAlignment="1">
      <alignment vertical="top" wrapText="1"/>
    </xf>
    <xf numFmtId="0" fontId="2076" fillId="2077" borderId="2076" xfId="0" applyFont="1" applyFill="1" applyBorder="1" applyAlignment="1">
      <alignment vertical="top" wrapText="1"/>
    </xf>
    <xf numFmtId="0" fontId="2077" fillId="2078" borderId="2077" xfId="0" applyFont="1" applyFill="1" applyBorder="1" applyAlignment="1">
      <alignment vertical="top" wrapText="1"/>
    </xf>
    <xf numFmtId="0" fontId="2078" fillId="2079" borderId="2078" xfId="0" applyFont="1" applyFill="1" applyBorder="1" applyAlignment="1">
      <alignment vertical="top" wrapText="1"/>
    </xf>
    <xf numFmtId="0" fontId="2079" fillId="2080" borderId="2079" xfId="0" applyFont="1" applyFill="1" applyBorder="1" applyAlignment="1">
      <alignment vertical="top" wrapText="1"/>
    </xf>
    <xf numFmtId="0" fontId="2080" fillId="2081" borderId="2080" xfId="0" applyFont="1" applyFill="1" applyBorder="1" applyAlignment="1">
      <alignment vertical="top" wrapText="1"/>
    </xf>
    <xf numFmtId="0" fontId="2081" fillId="2082" borderId="2081" xfId="0" applyFont="1" applyFill="1" applyBorder="1" applyAlignment="1">
      <alignment vertical="top" wrapText="1"/>
    </xf>
    <xf numFmtId="0" fontId="2082" fillId="2083" borderId="2082" xfId="0" applyFont="1" applyFill="1" applyBorder="1" applyAlignment="1">
      <alignment vertical="top" wrapText="1"/>
    </xf>
    <xf numFmtId="0" fontId="2083" fillId="2084" borderId="2083" xfId="0" applyFont="1" applyFill="1" applyBorder="1" applyAlignment="1">
      <alignment vertical="top" wrapText="1"/>
    </xf>
    <xf numFmtId="0" fontId="2084" fillId="2085" borderId="2084" xfId="0" applyFont="1" applyFill="1" applyBorder="1" applyAlignment="1">
      <alignment vertical="top" wrapText="1"/>
    </xf>
    <xf numFmtId="0" fontId="2085" fillId="2086" borderId="2085" xfId="0" applyFont="1" applyFill="1" applyBorder="1" applyAlignment="1">
      <alignment vertical="top" wrapText="1"/>
    </xf>
    <xf numFmtId="0" fontId="2086" fillId="2087" borderId="2086" xfId="0" applyFont="1" applyFill="1" applyBorder="1" applyAlignment="1">
      <alignment vertical="top" wrapText="1"/>
    </xf>
    <xf numFmtId="0" fontId="2087" fillId="2088" borderId="2087" xfId="0" applyFont="1" applyFill="1" applyBorder="1" applyAlignment="1">
      <alignment vertical="top" wrapText="1"/>
    </xf>
    <xf numFmtId="0" fontId="2088" fillId="2089" borderId="2088" xfId="0" applyFont="1" applyFill="1" applyBorder="1" applyAlignment="1">
      <alignment vertical="top" wrapText="1"/>
    </xf>
    <xf numFmtId="0" fontId="2089" fillId="2090" borderId="2089" xfId="0" applyFont="1" applyFill="1" applyBorder="1" applyAlignment="1">
      <alignment vertical="top" wrapText="1"/>
    </xf>
    <xf numFmtId="0" fontId="2090" fillId="2091" borderId="2090" xfId="0" applyFont="1" applyFill="1" applyBorder="1" applyAlignment="1">
      <alignment vertical="top" wrapText="1"/>
    </xf>
    <xf numFmtId="0" fontId="2091" fillId="2092" borderId="2091" xfId="0" applyFont="1" applyFill="1" applyBorder="1" applyAlignment="1">
      <alignment vertical="top" wrapText="1"/>
    </xf>
    <xf numFmtId="0" fontId="2092" fillId="2093" borderId="2092" xfId="0" applyFont="1" applyFill="1" applyBorder="1" applyAlignment="1">
      <alignment vertical="top" wrapText="1"/>
    </xf>
    <xf numFmtId="0" fontId="2093" fillId="2094" borderId="2093" xfId="0" applyFont="1" applyFill="1" applyBorder="1" applyAlignment="1">
      <alignment vertical="top" wrapText="1"/>
    </xf>
    <xf numFmtId="0" fontId="2094" fillId="2095" borderId="2094" xfId="0" applyFont="1" applyFill="1" applyBorder="1" applyAlignment="1">
      <alignment vertical="top" wrapText="1"/>
    </xf>
    <xf numFmtId="0" fontId="2095" fillId="2096" borderId="2095" xfId="0" applyFont="1" applyFill="1" applyBorder="1" applyAlignment="1">
      <alignment vertical="top" wrapText="1"/>
    </xf>
    <xf numFmtId="0" fontId="2096" fillId="2097" borderId="2096" xfId="0" applyFont="1" applyFill="1" applyBorder="1" applyAlignment="1">
      <alignment vertical="top" wrapText="1"/>
    </xf>
    <xf numFmtId="0" fontId="2097" fillId="2098" borderId="2097" xfId="0" applyFont="1" applyFill="1" applyBorder="1" applyAlignment="1">
      <alignment vertical="top" wrapText="1"/>
    </xf>
    <xf numFmtId="0" fontId="2098" fillId="2099" borderId="2098" xfId="0" applyFont="1" applyFill="1" applyBorder="1" applyAlignment="1">
      <alignment vertical="top" wrapText="1"/>
    </xf>
    <xf numFmtId="0" fontId="2099" fillId="2100" borderId="2099" xfId="0" applyFont="1" applyFill="1" applyBorder="1" applyAlignment="1">
      <alignment vertical="top" wrapText="1"/>
    </xf>
    <xf numFmtId="0" fontId="2100" fillId="2101" borderId="2100" xfId="0" applyFont="1" applyFill="1" applyBorder="1" applyAlignment="1">
      <alignment vertical="top" wrapText="1"/>
    </xf>
    <xf numFmtId="0" fontId="2101" fillId="2102" borderId="2101" xfId="0" applyFont="1" applyFill="1" applyBorder="1" applyAlignment="1">
      <alignment vertical="top" wrapText="1"/>
    </xf>
    <xf numFmtId="0" fontId="2102" fillId="2103" borderId="2102" xfId="0" applyFont="1" applyFill="1" applyBorder="1" applyAlignment="1">
      <alignment vertical="top" wrapText="1"/>
    </xf>
    <xf numFmtId="0" fontId="2103" fillId="2104" borderId="2103" xfId="0" applyFont="1" applyFill="1" applyBorder="1" applyAlignment="1">
      <alignment vertical="top" wrapText="1"/>
    </xf>
    <xf numFmtId="0" fontId="2104" fillId="2105" borderId="2104" xfId="0" applyFont="1" applyFill="1" applyBorder="1" applyAlignment="1">
      <alignment vertical="top" wrapText="1"/>
    </xf>
    <xf numFmtId="0" fontId="2105" fillId="2106" borderId="2105" xfId="0" applyFont="1" applyFill="1" applyBorder="1" applyAlignment="1">
      <alignment vertical="top" wrapText="1"/>
    </xf>
    <xf numFmtId="0" fontId="2106" fillId="2107" borderId="2106" xfId="0" applyFont="1" applyFill="1" applyBorder="1" applyAlignment="1">
      <alignment vertical="top" wrapText="1"/>
    </xf>
    <xf numFmtId="0" fontId="2107" fillId="2108" borderId="2107" xfId="0" applyFont="1" applyFill="1" applyBorder="1" applyAlignment="1">
      <alignment vertical="top" wrapText="1"/>
    </xf>
    <xf numFmtId="0" fontId="2108" fillId="2109" borderId="2108" xfId="0" applyFont="1" applyFill="1" applyBorder="1" applyAlignment="1">
      <alignment vertical="top" wrapText="1"/>
    </xf>
    <xf numFmtId="0" fontId="2109" fillId="2110" borderId="2109" xfId="0" applyFont="1" applyFill="1" applyBorder="1" applyAlignment="1">
      <alignment vertical="top" wrapText="1"/>
    </xf>
    <xf numFmtId="0" fontId="2110" fillId="2111" borderId="2110" xfId="0" applyFont="1" applyFill="1" applyBorder="1" applyAlignment="1">
      <alignment vertical="top" wrapText="1"/>
    </xf>
    <xf numFmtId="0" fontId="2111" fillId="2112" borderId="2111" xfId="0" applyFont="1" applyFill="1" applyBorder="1" applyAlignment="1">
      <alignment vertical="top" wrapText="1"/>
    </xf>
    <xf numFmtId="0" fontId="2112" fillId="2113" borderId="2112" xfId="0" applyFont="1" applyFill="1" applyBorder="1" applyAlignment="1">
      <alignment vertical="top" wrapText="1"/>
    </xf>
    <xf numFmtId="0" fontId="2113" fillId="2114" borderId="2113" xfId="0" applyFont="1" applyFill="1" applyBorder="1" applyAlignment="1">
      <alignment vertical="top" wrapText="1"/>
    </xf>
    <xf numFmtId="0" fontId="2114" fillId="2115" borderId="2114" xfId="0" applyFont="1" applyFill="1" applyBorder="1" applyAlignment="1">
      <alignment vertical="top" wrapText="1"/>
    </xf>
    <xf numFmtId="0" fontId="2115" fillId="2116" borderId="2115" xfId="0" applyFont="1" applyFill="1" applyBorder="1" applyAlignment="1">
      <alignment vertical="top" wrapText="1"/>
    </xf>
    <xf numFmtId="0" fontId="2116" fillId="2117" borderId="2116" xfId="0" applyFont="1" applyFill="1" applyBorder="1" applyAlignment="1">
      <alignment vertical="top" wrapText="1"/>
    </xf>
    <xf numFmtId="0" fontId="2117" fillId="2118" borderId="2117" xfId="0" applyFont="1" applyFill="1" applyBorder="1" applyAlignment="1">
      <alignment vertical="top" wrapText="1"/>
    </xf>
    <xf numFmtId="0" fontId="2118" fillId="2119" borderId="2118" xfId="0" applyFont="1" applyFill="1" applyBorder="1" applyAlignment="1">
      <alignment vertical="top" wrapText="1"/>
    </xf>
    <xf numFmtId="0" fontId="2119" fillId="2120" borderId="2119" xfId="0" applyFont="1" applyFill="1" applyBorder="1" applyAlignment="1">
      <alignment vertical="top" wrapText="1"/>
    </xf>
    <xf numFmtId="0" fontId="2120" fillId="2121" borderId="2120" xfId="0" applyFont="1" applyFill="1" applyBorder="1" applyAlignment="1">
      <alignment vertical="top" wrapText="1"/>
    </xf>
    <xf numFmtId="0" fontId="2121" fillId="2122" borderId="2121" xfId="0" applyFont="1" applyFill="1" applyBorder="1" applyAlignment="1">
      <alignment vertical="top" wrapText="1"/>
    </xf>
    <xf numFmtId="0" fontId="2122" fillId="2123" borderId="2122" xfId="0" applyFont="1" applyFill="1" applyBorder="1" applyAlignment="1">
      <alignment vertical="top" wrapText="1"/>
    </xf>
    <xf numFmtId="0" fontId="2123" fillId="2124" borderId="2123" xfId="0" applyFont="1" applyFill="1" applyBorder="1" applyAlignment="1">
      <alignment vertical="top" wrapText="1"/>
    </xf>
    <xf numFmtId="0" fontId="2124" fillId="2125" borderId="2124" xfId="0" applyFont="1" applyFill="1" applyBorder="1" applyAlignment="1">
      <alignment vertical="top" wrapText="1"/>
    </xf>
    <xf numFmtId="0" fontId="2125" fillId="2126" borderId="2125" xfId="0" applyFont="1" applyFill="1" applyBorder="1" applyAlignment="1">
      <alignment vertical="top" wrapText="1"/>
    </xf>
    <xf numFmtId="0" fontId="2126" fillId="2127" borderId="2126" xfId="0" applyFont="1" applyFill="1" applyBorder="1" applyAlignment="1">
      <alignment vertical="top" wrapText="1"/>
    </xf>
    <xf numFmtId="0" fontId="2127" fillId="2128" borderId="2127" xfId="0" applyFont="1" applyFill="1" applyBorder="1" applyAlignment="1">
      <alignment vertical="top" wrapText="1"/>
    </xf>
    <xf numFmtId="0" fontId="2128" fillId="2129" borderId="2128" xfId="0" applyFont="1" applyFill="1" applyBorder="1" applyAlignment="1">
      <alignment vertical="top" wrapText="1"/>
    </xf>
    <xf numFmtId="0" fontId="2129" fillId="2130" borderId="2129" xfId="0" applyFont="1" applyFill="1" applyBorder="1" applyAlignment="1">
      <alignment vertical="top" wrapText="1"/>
    </xf>
    <xf numFmtId="0" fontId="2130" fillId="2131" borderId="2130" xfId="0" applyFont="1" applyFill="1" applyBorder="1" applyAlignment="1">
      <alignment vertical="top" wrapText="1"/>
    </xf>
    <xf numFmtId="0" fontId="2131" fillId="2132" borderId="2131" xfId="0" applyFont="1" applyFill="1" applyBorder="1" applyAlignment="1">
      <alignment vertical="top" wrapText="1"/>
    </xf>
    <xf numFmtId="0" fontId="2132" fillId="2133" borderId="2132" xfId="0" applyFont="1" applyFill="1" applyBorder="1" applyAlignment="1">
      <alignment vertical="top" wrapText="1"/>
    </xf>
    <xf numFmtId="0" fontId="2133" fillId="2134" borderId="2133" xfId="0" applyFont="1" applyFill="1" applyBorder="1" applyAlignment="1">
      <alignment vertical="top" wrapText="1"/>
    </xf>
    <xf numFmtId="0" fontId="2134" fillId="2135" borderId="2134" xfId="0" applyFont="1" applyFill="1" applyBorder="1" applyAlignment="1">
      <alignment vertical="top" wrapText="1"/>
    </xf>
    <xf numFmtId="0" fontId="2135" fillId="2136" borderId="2135" xfId="0" applyFont="1" applyFill="1" applyBorder="1" applyAlignment="1">
      <alignment vertical="top" wrapText="1"/>
    </xf>
    <xf numFmtId="0" fontId="2136" fillId="2137" borderId="2136" xfId="0" applyFont="1" applyFill="1" applyBorder="1" applyAlignment="1">
      <alignment vertical="top" wrapText="1"/>
    </xf>
    <xf numFmtId="0" fontId="2137" fillId="2138" borderId="2137" xfId="0" applyFont="1" applyFill="1" applyBorder="1" applyAlignment="1">
      <alignment vertical="top" wrapText="1"/>
    </xf>
    <xf numFmtId="0" fontId="2138" fillId="2139" borderId="2138" xfId="0" applyFont="1" applyFill="1" applyBorder="1" applyAlignment="1">
      <alignment vertical="top" wrapText="1"/>
    </xf>
    <xf numFmtId="0" fontId="2139" fillId="2140" borderId="2139" xfId="0" applyFont="1" applyFill="1" applyBorder="1" applyAlignment="1">
      <alignment vertical="top" wrapText="1"/>
    </xf>
    <xf numFmtId="0" fontId="2140" fillId="2141" borderId="2140" xfId="0" applyFont="1" applyFill="1" applyBorder="1" applyAlignment="1">
      <alignment vertical="top" wrapText="1"/>
    </xf>
    <xf numFmtId="0" fontId="2141" fillId="2142" borderId="2141" xfId="0" applyFont="1" applyFill="1" applyBorder="1" applyAlignment="1">
      <alignment vertical="top" wrapText="1"/>
    </xf>
    <xf numFmtId="0" fontId="2142" fillId="2143" borderId="2142" xfId="0" applyFont="1" applyFill="1" applyBorder="1" applyAlignment="1">
      <alignment vertical="top" wrapText="1"/>
    </xf>
    <xf numFmtId="0" fontId="2143" fillId="2144" borderId="2143" xfId="0" applyFont="1" applyFill="1" applyBorder="1" applyAlignment="1">
      <alignment vertical="top" wrapText="1"/>
    </xf>
    <xf numFmtId="0" fontId="2144" fillId="2145" borderId="2144" xfId="0" applyFont="1" applyFill="1" applyBorder="1" applyAlignment="1">
      <alignment vertical="top" wrapText="1"/>
    </xf>
    <xf numFmtId="0" fontId="2145" fillId="2146" borderId="2145" xfId="0" applyFont="1" applyFill="1" applyBorder="1" applyAlignment="1">
      <alignment vertical="top" wrapText="1"/>
    </xf>
    <xf numFmtId="0" fontId="2146" fillId="2147" borderId="2146" xfId="0" applyFont="1" applyFill="1" applyBorder="1" applyAlignment="1">
      <alignment vertical="top" wrapText="1"/>
    </xf>
    <xf numFmtId="0" fontId="2147" fillId="2148" borderId="2147" xfId="0" applyFont="1" applyFill="1" applyBorder="1" applyAlignment="1">
      <alignment vertical="top" wrapText="1"/>
    </xf>
    <xf numFmtId="0" fontId="2148" fillId="2149" borderId="2148" xfId="0" applyFont="1" applyFill="1" applyBorder="1" applyAlignment="1">
      <alignment vertical="top" wrapText="1"/>
    </xf>
    <xf numFmtId="0" fontId="2149" fillId="2150" borderId="2149" xfId="0" applyFont="1" applyFill="1" applyBorder="1" applyAlignment="1">
      <alignment vertical="top" wrapText="1"/>
    </xf>
    <xf numFmtId="0" fontId="2150" fillId="2151" borderId="2150" xfId="0" applyFont="1" applyFill="1" applyBorder="1" applyAlignment="1">
      <alignment vertical="top" wrapText="1"/>
    </xf>
    <xf numFmtId="0" fontId="2151" fillId="2152" borderId="2151" xfId="0" applyFont="1" applyFill="1" applyBorder="1" applyAlignment="1">
      <alignment vertical="top" wrapText="1"/>
    </xf>
    <xf numFmtId="0" fontId="2152" fillId="2153" borderId="2152" xfId="0" applyFont="1" applyFill="1" applyBorder="1" applyAlignment="1">
      <alignment vertical="top" wrapText="1"/>
    </xf>
    <xf numFmtId="0" fontId="2153" fillId="2154" borderId="2153" xfId="0" applyFont="1" applyFill="1" applyBorder="1" applyAlignment="1">
      <alignment vertical="top" wrapText="1"/>
    </xf>
    <xf numFmtId="0" fontId="2154" fillId="2155" borderId="2154" xfId="0" applyFont="1" applyFill="1" applyBorder="1" applyAlignment="1">
      <alignment vertical="top" wrapText="1"/>
    </xf>
    <xf numFmtId="0" fontId="2155" fillId="2156" borderId="2155" xfId="0" applyFont="1" applyFill="1" applyBorder="1" applyAlignment="1">
      <alignment vertical="top" wrapText="1"/>
    </xf>
    <xf numFmtId="0" fontId="2156" fillId="2157" borderId="2156" xfId="0" applyFont="1" applyFill="1" applyBorder="1" applyAlignment="1">
      <alignment vertical="top" wrapText="1"/>
    </xf>
    <xf numFmtId="0" fontId="2157" fillId="2158" borderId="2157" xfId="0" applyFont="1" applyFill="1" applyBorder="1" applyAlignment="1">
      <alignment vertical="top" wrapText="1"/>
    </xf>
    <xf numFmtId="0" fontId="2158" fillId="2159" borderId="2158" xfId="0" applyFont="1" applyFill="1" applyBorder="1" applyAlignment="1">
      <alignment vertical="top" wrapText="1"/>
    </xf>
    <xf numFmtId="0" fontId="2159" fillId="2160" borderId="2159" xfId="0" applyFont="1" applyFill="1" applyBorder="1" applyAlignment="1">
      <alignment vertical="top" wrapText="1"/>
    </xf>
    <xf numFmtId="0" fontId="2160" fillId="2161" borderId="2160" xfId="0" applyFont="1" applyFill="1" applyBorder="1" applyAlignment="1">
      <alignment vertical="top" wrapText="1"/>
    </xf>
    <xf numFmtId="0" fontId="2161" fillId="2162" borderId="2161" xfId="0" applyFont="1" applyFill="1" applyBorder="1" applyAlignment="1">
      <alignment vertical="top" wrapText="1"/>
    </xf>
    <xf numFmtId="0" fontId="2162" fillId="2163" borderId="2162" xfId="0" applyFont="1" applyFill="1" applyBorder="1" applyAlignment="1">
      <alignment vertical="top" wrapText="1"/>
    </xf>
    <xf numFmtId="0" fontId="2163" fillId="2164" borderId="2163" xfId="0" applyFont="1" applyFill="1" applyBorder="1" applyAlignment="1">
      <alignment vertical="top" wrapText="1"/>
    </xf>
    <xf numFmtId="0" fontId="2164" fillId="2165" borderId="2164" xfId="0" applyFont="1" applyFill="1" applyBorder="1" applyAlignment="1">
      <alignment vertical="top" wrapText="1"/>
    </xf>
    <xf numFmtId="0" fontId="2165" fillId="2166" borderId="2165" xfId="0" applyFont="1" applyFill="1" applyBorder="1" applyAlignment="1">
      <alignment vertical="top" wrapText="1"/>
    </xf>
    <xf numFmtId="0" fontId="2166" fillId="2167" borderId="2166" xfId="0" applyFont="1" applyFill="1" applyBorder="1" applyAlignment="1">
      <alignment vertical="top" wrapText="1"/>
    </xf>
    <xf numFmtId="0" fontId="2167" fillId="2168" borderId="2167" xfId="0" applyFont="1" applyFill="1" applyBorder="1" applyAlignment="1">
      <alignment vertical="top" wrapText="1"/>
    </xf>
    <xf numFmtId="0" fontId="2168" fillId="2169" borderId="2168" xfId="0" applyFont="1" applyFill="1" applyBorder="1" applyAlignment="1">
      <alignment vertical="top" wrapText="1"/>
    </xf>
    <xf numFmtId="0" fontId="2169" fillId="2170" borderId="2169" xfId="0" applyFont="1" applyFill="1" applyBorder="1" applyAlignment="1">
      <alignment vertical="top" wrapText="1"/>
    </xf>
    <xf numFmtId="0" fontId="2170" fillId="2171" borderId="2170" xfId="0" applyFont="1" applyFill="1" applyBorder="1" applyAlignment="1">
      <alignment vertical="top" wrapText="1"/>
    </xf>
    <xf numFmtId="0" fontId="2171" fillId="2172" borderId="2171" xfId="0" applyFont="1" applyFill="1" applyBorder="1" applyAlignment="1">
      <alignment vertical="top" wrapText="1"/>
    </xf>
    <xf numFmtId="0" fontId="2172" fillId="2173" borderId="2172" xfId="0" applyFont="1" applyFill="1" applyBorder="1" applyAlignment="1">
      <alignment vertical="top" wrapText="1"/>
    </xf>
    <xf numFmtId="0" fontId="2173" fillId="2174" borderId="2173" xfId="0" applyFont="1" applyFill="1" applyBorder="1" applyAlignment="1">
      <alignment vertical="top" wrapText="1"/>
    </xf>
    <xf numFmtId="0" fontId="2174" fillId="2175" borderId="2174" xfId="0" applyFont="1" applyFill="1" applyBorder="1" applyAlignment="1">
      <alignment vertical="top" wrapText="1"/>
    </xf>
    <xf numFmtId="0" fontId="2175" fillId="2176" borderId="2175" xfId="0" applyFont="1" applyFill="1" applyBorder="1" applyAlignment="1">
      <alignment vertical="top" wrapText="1"/>
    </xf>
    <xf numFmtId="0" fontId="2176" fillId="2177" borderId="2176" xfId="0" applyFont="1" applyFill="1" applyBorder="1" applyAlignment="1">
      <alignment vertical="top" wrapText="1"/>
    </xf>
    <xf numFmtId="0" fontId="2177" fillId="2178" borderId="2177" xfId="0" applyFont="1" applyFill="1" applyBorder="1" applyAlignment="1">
      <alignment vertical="top" wrapText="1"/>
    </xf>
    <xf numFmtId="0" fontId="2178" fillId="2179" borderId="2178" xfId="0" applyFont="1" applyFill="1" applyBorder="1" applyAlignment="1">
      <alignment vertical="top" wrapText="1"/>
    </xf>
    <xf numFmtId="0" fontId="2179" fillId="2180" borderId="2179" xfId="0" applyFont="1" applyFill="1" applyBorder="1" applyAlignment="1">
      <alignment vertical="top" wrapText="1"/>
    </xf>
    <xf numFmtId="0" fontId="2180" fillId="2181" borderId="2180" xfId="0" applyFont="1" applyFill="1" applyBorder="1" applyAlignment="1">
      <alignment vertical="top" wrapText="1"/>
    </xf>
    <xf numFmtId="0" fontId="2181" fillId="2182" borderId="2181" xfId="0" applyFont="1" applyFill="1" applyBorder="1" applyAlignment="1">
      <alignment vertical="top" wrapText="1"/>
    </xf>
    <xf numFmtId="0" fontId="2182" fillId="2183" borderId="2182" xfId="0" applyFont="1" applyFill="1" applyBorder="1" applyAlignment="1">
      <alignment vertical="top" wrapText="1"/>
    </xf>
    <xf numFmtId="0" fontId="2183" fillId="2184" borderId="2183" xfId="0" applyFont="1" applyFill="1" applyBorder="1" applyAlignment="1">
      <alignment vertical="top" wrapText="1"/>
    </xf>
    <xf numFmtId="0" fontId="2184" fillId="2185" borderId="2184" xfId="0" applyFont="1" applyFill="1" applyBorder="1" applyAlignment="1">
      <alignment vertical="top" wrapText="1"/>
    </xf>
    <xf numFmtId="0" fontId="2185" fillId="2186" borderId="2185" xfId="0" applyFont="1" applyFill="1" applyBorder="1" applyAlignment="1">
      <alignment vertical="top" wrapText="1"/>
    </xf>
    <xf numFmtId="0" fontId="2186" fillId="2187" borderId="2186" xfId="0" applyFont="1" applyFill="1" applyBorder="1" applyAlignment="1">
      <alignment vertical="top" wrapText="1"/>
    </xf>
    <xf numFmtId="0" fontId="2187" fillId="2188" borderId="2187" xfId="0" applyFont="1" applyFill="1" applyBorder="1" applyAlignment="1">
      <alignment vertical="top" wrapText="1"/>
    </xf>
    <xf numFmtId="0" fontId="2188" fillId="2189" borderId="2188" xfId="0" applyFont="1" applyFill="1" applyBorder="1" applyAlignment="1">
      <alignment vertical="top" wrapText="1"/>
    </xf>
    <xf numFmtId="0" fontId="2189" fillId="2190" borderId="2189" xfId="0" applyFont="1" applyFill="1" applyBorder="1" applyAlignment="1">
      <alignment vertical="top" wrapText="1"/>
    </xf>
    <xf numFmtId="0" fontId="2190" fillId="2191" borderId="2190" xfId="0" applyFont="1" applyFill="1" applyBorder="1" applyAlignment="1">
      <alignment vertical="top" wrapText="1"/>
    </xf>
    <xf numFmtId="0" fontId="2191" fillId="2192" borderId="2191" xfId="0" applyFont="1" applyFill="1" applyBorder="1" applyAlignment="1">
      <alignment vertical="top" wrapText="1"/>
    </xf>
    <xf numFmtId="0" fontId="2192" fillId="2193" borderId="2192" xfId="0" applyFont="1" applyFill="1" applyBorder="1" applyAlignment="1">
      <alignment vertical="top" wrapText="1"/>
    </xf>
    <xf numFmtId="0" fontId="2193" fillId="2194" borderId="2193" xfId="0" applyFont="1" applyFill="1" applyBorder="1" applyAlignment="1">
      <alignment vertical="top" wrapText="1"/>
    </xf>
    <xf numFmtId="0" fontId="2194" fillId="2195" borderId="2194" xfId="0" applyFont="1" applyFill="1" applyBorder="1" applyAlignment="1">
      <alignment vertical="top" wrapText="1"/>
    </xf>
    <xf numFmtId="0" fontId="2195" fillId="2196" borderId="2195" xfId="0" applyFont="1" applyFill="1" applyBorder="1" applyAlignment="1">
      <alignment vertical="top" wrapText="1"/>
    </xf>
    <xf numFmtId="0" fontId="2196" fillId="2197" borderId="2196" xfId="0" applyFont="1" applyFill="1" applyBorder="1" applyAlignment="1">
      <alignment vertical="top" wrapText="1"/>
    </xf>
    <xf numFmtId="0" fontId="2197" fillId="2198" borderId="2197" xfId="0" applyFont="1" applyFill="1" applyBorder="1" applyAlignment="1">
      <alignment vertical="top" wrapText="1"/>
    </xf>
    <xf numFmtId="0" fontId="2198" fillId="2199" borderId="2198" xfId="0" applyFont="1" applyFill="1" applyBorder="1" applyAlignment="1">
      <alignment vertical="top" wrapText="1"/>
    </xf>
    <xf numFmtId="0" fontId="2199" fillId="2200" borderId="2199" xfId="0" applyFont="1" applyFill="1" applyBorder="1" applyAlignment="1">
      <alignment vertical="top" wrapText="1"/>
    </xf>
    <xf numFmtId="0" fontId="2200" fillId="2201" borderId="2200" xfId="0" applyFont="1" applyFill="1" applyBorder="1" applyAlignment="1">
      <alignment vertical="top" wrapText="1"/>
    </xf>
    <xf numFmtId="0" fontId="2201" fillId="2202" borderId="2201" xfId="0" applyFont="1" applyFill="1" applyBorder="1" applyAlignment="1">
      <alignment vertical="top" wrapText="1"/>
    </xf>
    <xf numFmtId="0" fontId="2202" fillId="2203" borderId="2202" xfId="0" applyFont="1" applyFill="1" applyBorder="1" applyAlignment="1">
      <alignment vertical="top" wrapText="1"/>
    </xf>
    <xf numFmtId="0" fontId="2203" fillId="2204" borderId="2203" xfId="0" applyFont="1" applyFill="1" applyBorder="1" applyAlignment="1">
      <alignment vertical="top" wrapText="1"/>
    </xf>
    <xf numFmtId="0" fontId="2204" fillId="2205" borderId="2204" xfId="0" applyFont="1" applyFill="1" applyBorder="1" applyAlignment="1">
      <alignment vertical="top" wrapText="1"/>
    </xf>
    <xf numFmtId="0" fontId="2205" fillId="2206" borderId="2205" xfId="0" applyFont="1" applyFill="1" applyBorder="1" applyAlignment="1">
      <alignment vertical="top" wrapText="1"/>
    </xf>
    <xf numFmtId="0" fontId="2206" fillId="2207" borderId="2206" xfId="0" applyFont="1" applyFill="1" applyBorder="1" applyAlignment="1">
      <alignment vertical="top" wrapText="1"/>
    </xf>
    <xf numFmtId="0" fontId="2207" fillId="2208" borderId="2207" xfId="0" applyFont="1" applyFill="1" applyBorder="1" applyAlignment="1">
      <alignment vertical="top" wrapText="1"/>
    </xf>
    <xf numFmtId="0" fontId="2208" fillId="2209" borderId="2208" xfId="0" applyFont="1" applyFill="1" applyBorder="1" applyAlignment="1">
      <alignment vertical="top" wrapText="1"/>
    </xf>
    <xf numFmtId="0" fontId="2209" fillId="2210" borderId="2209" xfId="0" applyFont="1" applyFill="1" applyBorder="1" applyAlignment="1">
      <alignment vertical="top" wrapText="1"/>
    </xf>
    <xf numFmtId="0" fontId="2210" fillId="2211" borderId="2210" xfId="0" applyFont="1" applyFill="1" applyBorder="1" applyAlignment="1">
      <alignment vertical="top" wrapText="1"/>
    </xf>
    <xf numFmtId="0" fontId="2211" fillId="2212" borderId="2211" xfId="0" applyFont="1" applyFill="1" applyBorder="1" applyAlignment="1">
      <alignment vertical="top" wrapText="1"/>
    </xf>
    <xf numFmtId="0" fontId="2212" fillId="2213" borderId="2212" xfId="0" applyFont="1" applyFill="1" applyBorder="1" applyAlignment="1">
      <alignment vertical="top" wrapText="1"/>
    </xf>
    <xf numFmtId="0" fontId="2213" fillId="2214" borderId="2213" xfId="0" applyFont="1" applyFill="1" applyBorder="1" applyAlignment="1">
      <alignment vertical="top" wrapText="1"/>
    </xf>
    <xf numFmtId="0" fontId="2214" fillId="2215" borderId="2214" xfId="0" applyFont="1" applyFill="1" applyBorder="1" applyAlignment="1">
      <alignment vertical="top" wrapText="1"/>
    </xf>
    <xf numFmtId="0" fontId="2215" fillId="2216" borderId="2215" xfId="0" applyFont="1" applyFill="1" applyBorder="1" applyAlignment="1">
      <alignment vertical="top" wrapText="1"/>
    </xf>
    <xf numFmtId="0" fontId="2216" fillId="2217" borderId="2216" xfId="0" applyFont="1" applyFill="1" applyBorder="1" applyAlignment="1">
      <alignment vertical="top" wrapText="1"/>
    </xf>
    <xf numFmtId="0" fontId="2217" fillId="2218" borderId="2217" xfId="0" applyFont="1" applyFill="1" applyBorder="1" applyAlignment="1">
      <alignment vertical="top" wrapText="1"/>
    </xf>
    <xf numFmtId="0" fontId="2218" fillId="2219" borderId="2218" xfId="0" applyFont="1" applyFill="1" applyBorder="1" applyAlignment="1">
      <alignment vertical="top" wrapText="1"/>
    </xf>
    <xf numFmtId="0" fontId="2219" fillId="2220" borderId="2219" xfId="0" applyFont="1" applyFill="1" applyBorder="1" applyAlignment="1">
      <alignment vertical="top" wrapText="1"/>
    </xf>
    <xf numFmtId="0" fontId="2220" fillId="2221" borderId="2220" xfId="0" applyFont="1" applyFill="1" applyBorder="1" applyAlignment="1">
      <alignment vertical="top" wrapText="1"/>
    </xf>
    <xf numFmtId="0" fontId="2221" fillId="2222" borderId="2221" xfId="0" applyFont="1" applyFill="1" applyBorder="1" applyAlignment="1">
      <alignment vertical="top" wrapText="1"/>
    </xf>
    <xf numFmtId="0" fontId="2222" fillId="2223" borderId="2222" xfId="0" applyFont="1" applyFill="1" applyBorder="1" applyAlignment="1">
      <alignment vertical="top" wrapText="1"/>
    </xf>
    <xf numFmtId="0" fontId="2223" fillId="2224" borderId="2223" xfId="0" applyFont="1" applyFill="1" applyBorder="1" applyAlignment="1">
      <alignment vertical="top" wrapText="1"/>
    </xf>
    <xf numFmtId="0" fontId="2224" fillId="2225" borderId="2224" xfId="0" applyFont="1" applyFill="1" applyBorder="1" applyAlignment="1">
      <alignment vertical="top" wrapText="1"/>
    </xf>
    <xf numFmtId="0" fontId="2225" fillId="2226" borderId="2225" xfId="0" applyFont="1" applyFill="1" applyBorder="1" applyAlignment="1">
      <alignment vertical="top" wrapText="1"/>
    </xf>
    <xf numFmtId="0" fontId="2226" fillId="2227" borderId="2226" xfId="0" applyFont="1" applyFill="1" applyBorder="1" applyAlignment="1">
      <alignment vertical="top" wrapText="1"/>
    </xf>
    <xf numFmtId="0" fontId="2227" fillId="2228" borderId="2227" xfId="0" applyFont="1" applyFill="1" applyBorder="1" applyAlignment="1">
      <alignment vertical="top" wrapText="1"/>
    </xf>
    <xf numFmtId="0" fontId="2228" fillId="2229" borderId="2228" xfId="0" applyFont="1" applyFill="1" applyBorder="1" applyAlignment="1">
      <alignment vertical="top" wrapText="1"/>
    </xf>
    <xf numFmtId="0" fontId="2229" fillId="2230" borderId="2229" xfId="0" applyFont="1" applyFill="1" applyBorder="1" applyAlignment="1">
      <alignment vertical="top" wrapText="1"/>
    </xf>
    <xf numFmtId="0" fontId="2230" fillId="2231" borderId="2230" xfId="0" applyFont="1" applyFill="1" applyBorder="1" applyAlignment="1">
      <alignment vertical="top" wrapText="1"/>
    </xf>
    <xf numFmtId="0" fontId="2231" fillId="2232" borderId="2231" xfId="0" applyFont="1" applyFill="1" applyBorder="1" applyAlignment="1">
      <alignment vertical="top" wrapText="1"/>
    </xf>
    <xf numFmtId="0" fontId="2232" fillId="2233" borderId="2232" xfId="0" applyFont="1" applyFill="1" applyBorder="1" applyAlignment="1">
      <alignment vertical="top" wrapText="1"/>
    </xf>
    <xf numFmtId="0" fontId="2233" fillId="2234" borderId="2233" xfId="0" applyFont="1" applyFill="1" applyBorder="1" applyAlignment="1">
      <alignment vertical="top" wrapText="1"/>
    </xf>
    <xf numFmtId="0" fontId="2234" fillId="2235" borderId="2234" xfId="0" applyFont="1" applyFill="1" applyBorder="1" applyAlignment="1">
      <alignment vertical="top" wrapText="1"/>
    </xf>
    <xf numFmtId="0" fontId="2235" fillId="2236" borderId="2235" xfId="0" applyFont="1" applyFill="1" applyBorder="1" applyAlignment="1">
      <alignment vertical="top" wrapText="1"/>
    </xf>
    <xf numFmtId="0" fontId="2236" fillId="2237" borderId="2236" xfId="0" applyFont="1" applyFill="1" applyBorder="1" applyAlignment="1">
      <alignment vertical="top" wrapText="1"/>
    </xf>
    <xf numFmtId="0" fontId="2237" fillId="2238" borderId="2237" xfId="0" applyFont="1" applyFill="1" applyBorder="1" applyAlignment="1">
      <alignment vertical="top" wrapText="1"/>
    </xf>
    <xf numFmtId="0" fontId="2238" fillId="2239" borderId="2238" xfId="0" applyFont="1" applyFill="1" applyBorder="1" applyAlignment="1">
      <alignment vertical="top" wrapText="1"/>
    </xf>
    <xf numFmtId="0" fontId="2239" fillId="2240" borderId="2239" xfId="0" applyFont="1" applyFill="1" applyBorder="1" applyAlignment="1">
      <alignment vertical="top" wrapText="1"/>
    </xf>
    <xf numFmtId="0" fontId="2240" fillId="2241" borderId="2240" xfId="0" applyFont="1" applyFill="1" applyBorder="1" applyAlignment="1">
      <alignment vertical="top" wrapText="1"/>
    </xf>
    <xf numFmtId="0" fontId="2241" fillId="2242" borderId="2241" xfId="0" applyFont="1" applyFill="1" applyBorder="1" applyAlignment="1">
      <alignment vertical="top" wrapText="1"/>
    </xf>
    <xf numFmtId="0" fontId="2242" fillId="2243" borderId="2242" xfId="0" applyFont="1" applyFill="1" applyBorder="1" applyAlignment="1">
      <alignment vertical="top" wrapText="1"/>
    </xf>
    <xf numFmtId="0" fontId="2243" fillId="2244" borderId="2243" xfId="0" applyFont="1" applyFill="1" applyBorder="1" applyAlignment="1">
      <alignment vertical="top" wrapText="1"/>
    </xf>
    <xf numFmtId="0" fontId="2244" fillId="2245" borderId="2244" xfId="0" applyFont="1" applyFill="1" applyBorder="1" applyAlignment="1">
      <alignment vertical="top" wrapText="1"/>
    </xf>
    <xf numFmtId="0" fontId="2245" fillId="2246" borderId="2245" xfId="0" applyFont="1" applyFill="1" applyBorder="1" applyAlignment="1">
      <alignment vertical="top" wrapText="1"/>
    </xf>
    <xf numFmtId="0" fontId="2246" fillId="2247" borderId="2246" xfId="0" applyFont="1" applyFill="1" applyBorder="1" applyAlignment="1">
      <alignment vertical="top" wrapText="1"/>
    </xf>
    <xf numFmtId="0" fontId="2247" fillId="2248" borderId="2247" xfId="0" applyFont="1" applyFill="1" applyBorder="1" applyAlignment="1">
      <alignment vertical="top" wrapText="1"/>
    </xf>
    <xf numFmtId="0" fontId="2248" fillId="2249" borderId="2248" xfId="0" applyFont="1" applyFill="1" applyBorder="1" applyAlignment="1">
      <alignment vertical="top" wrapText="1"/>
    </xf>
    <xf numFmtId="0" fontId="2249" fillId="2250" borderId="2249" xfId="0" applyFont="1" applyFill="1" applyBorder="1" applyAlignment="1">
      <alignment vertical="top" wrapText="1"/>
    </xf>
    <xf numFmtId="0" fontId="2250" fillId="2251" borderId="2250" xfId="0" applyFont="1" applyFill="1" applyBorder="1" applyAlignment="1">
      <alignment vertical="top" wrapText="1"/>
    </xf>
    <xf numFmtId="0" fontId="2251" fillId="2252" borderId="2251" xfId="0" applyFont="1" applyFill="1" applyBorder="1" applyAlignment="1">
      <alignment vertical="top" wrapText="1"/>
    </xf>
    <xf numFmtId="0" fontId="2252" fillId="2253" borderId="2252" xfId="0" applyFont="1" applyFill="1" applyBorder="1" applyAlignment="1">
      <alignment vertical="top" wrapText="1"/>
    </xf>
    <xf numFmtId="0" fontId="2253" fillId="2254" borderId="2253" xfId="0" applyFont="1" applyFill="1" applyBorder="1" applyAlignment="1">
      <alignment vertical="top" wrapText="1"/>
    </xf>
    <xf numFmtId="0" fontId="2254" fillId="2255" borderId="2254" xfId="0" applyFont="1" applyFill="1" applyBorder="1" applyAlignment="1">
      <alignment vertical="top" wrapText="1"/>
    </xf>
    <xf numFmtId="0" fontId="2255" fillId="2256" borderId="2255" xfId="0" applyFont="1" applyFill="1" applyBorder="1" applyAlignment="1">
      <alignment vertical="top" wrapText="1"/>
    </xf>
    <xf numFmtId="0" fontId="2256" fillId="2257" borderId="2256" xfId="0" applyFont="1" applyFill="1" applyBorder="1" applyAlignment="1">
      <alignment vertical="top" wrapText="1"/>
    </xf>
    <xf numFmtId="0" fontId="2257" fillId="2258" borderId="2257" xfId="0" applyFont="1" applyFill="1" applyBorder="1" applyAlignment="1">
      <alignment vertical="top" wrapText="1"/>
    </xf>
    <xf numFmtId="0" fontId="2258" fillId="2259" borderId="2258" xfId="0" applyFont="1" applyFill="1" applyBorder="1" applyAlignment="1">
      <alignment vertical="top" wrapText="1"/>
    </xf>
    <xf numFmtId="0" fontId="2259" fillId="2260" borderId="2259" xfId="0" applyFont="1" applyFill="1" applyBorder="1" applyAlignment="1">
      <alignment vertical="top" wrapText="1"/>
    </xf>
    <xf numFmtId="0" fontId="2260" fillId="2261" borderId="2260" xfId="0" applyFont="1" applyFill="1" applyBorder="1" applyAlignment="1">
      <alignment vertical="top" wrapText="1"/>
    </xf>
    <xf numFmtId="0" fontId="2261" fillId="2262" borderId="2261" xfId="0" applyFont="1" applyFill="1" applyBorder="1" applyAlignment="1">
      <alignment vertical="top" wrapText="1"/>
    </xf>
    <xf numFmtId="0" fontId="2262" fillId="2263" borderId="2262" xfId="0" applyFont="1" applyFill="1" applyBorder="1" applyAlignment="1">
      <alignment vertical="top" wrapText="1"/>
    </xf>
    <xf numFmtId="0" fontId="2263" fillId="2264" borderId="2263" xfId="0" applyFont="1" applyFill="1" applyBorder="1" applyAlignment="1">
      <alignment vertical="top" wrapText="1"/>
    </xf>
    <xf numFmtId="0" fontId="2264" fillId="2265" borderId="2264" xfId="0" applyFont="1" applyFill="1" applyBorder="1" applyAlignment="1">
      <alignment vertical="top" wrapText="1"/>
    </xf>
    <xf numFmtId="0" fontId="2265" fillId="2266" borderId="2265" xfId="0" applyFont="1" applyFill="1" applyBorder="1" applyAlignment="1">
      <alignment vertical="top" wrapText="1"/>
    </xf>
    <xf numFmtId="0" fontId="2266" fillId="2267" borderId="2266" xfId="0" applyFont="1" applyFill="1" applyBorder="1" applyAlignment="1">
      <alignment vertical="top" wrapText="1"/>
    </xf>
    <xf numFmtId="0" fontId="2267" fillId="2268" borderId="2267" xfId="0" applyFont="1" applyFill="1" applyBorder="1" applyAlignment="1">
      <alignment vertical="top" wrapText="1"/>
    </xf>
    <xf numFmtId="0" fontId="2268" fillId="2269" borderId="2268" xfId="0" applyFont="1" applyFill="1" applyBorder="1" applyAlignment="1">
      <alignment vertical="top" wrapText="1"/>
    </xf>
    <xf numFmtId="0" fontId="2269" fillId="2270" borderId="2269" xfId="0" applyFont="1" applyFill="1" applyBorder="1" applyAlignment="1">
      <alignment vertical="top" wrapText="1"/>
    </xf>
    <xf numFmtId="0" fontId="2270" fillId="2271" borderId="2270" xfId="0" applyFont="1" applyFill="1" applyBorder="1" applyAlignment="1">
      <alignment vertical="top" wrapText="1"/>
    </xf>
    <xf numFmtId="0" fontId="2271" fillId="2272" borderId="2271" xfId="0" applyFont="1" applyFill="1" applyBorder="1" applyAlignment="1">
      <alignment vertical="top" wrapText="1"/>
    </xf>
    <xf numFmtId="0" fontId="2272" fillId="2273" borderId="2272" xfId="0" applyFont="1" applyFill="1" applyBorder="1" applyAlignment="1">
      <alignment vertical="top" wrapText="1"/>
    </xf>
    <xf numFmtId="0" fontId="2273" fillId="2274" borderId="2273" xfId="0" applyFont="1" applyFill="1" applyBorder="1" applyAlignment="1">
      <alignment vertical="top" wrapText="1"/>
    </xf>
    <xf numFmtId="0" fontId="2274" fillId="2275" borderId="2274" xfId="0" applyFont="1" applyFill="1" applyBorder="1" applyAlignment="1">
      <alignment vertical="top" wrapText="1"/>
    </xf>
    <xf numFmtId="0" fontId="2275" fillId="2276" borderId="2275" xfId="0" applyFont="1" applyFill="1" applyBorder="1" applyAlignment="1">
      <alignment vertical="top" wrapText="1"/>
    </xf>
    <xf numFmtId="0" fontId="2276" fillId="2277" borderId="2276" xfId="0" applyFont="1" applyFill="1" applyBorder="1" applyAlignment="1">
      <alignment vertical="top" wrapText="1"/>
    </xf>
    <xf numFmtId="0" fontId="2277" fillId="2278" borderId="2277" xfId="0" applyFont="1" applyFill="1" applyBorder="1" applyAlignment="1">
      <alignment vertical="top" wrapText="1"/>
    </xf>
    <xf numFmtId="0" fontId="2278" fillId="2279" borderId="2278" xfId="0" applyFont="1" applyFill="1" applyBorder="1" applyAlignment="1">
      <alignment vertical="top" wrapText="1"/>
    </xf>
    <xf numFmtId="0" fontId="2279" fillId="2280" borderId="2279" xfId="0" applyFont="1" applyFill="1" applyBorder="1" applyAlignment="1">
      <alignment vertical="top" wrapText="1"/>
    </xf>
    <xf numFmtId="0" fontId="2280" fillId="2281" borderId="2280" xfId="0" applyFont="1" applyFill="1" applyBorder="1" applyAlignment="1">
      <alignment vertical="top" wrapText="1"/>
    </xf>
    <xf numFmtId="0" fontId="2281" fillId="2282" borderId="2281" xfId="0" applyFont="1" applyFill="1" applyBorder="1" applyAlignment="1">
      <alignment vertical="top" wrapText="1"/>
    </xf>
    <xf numFmtId="0" fontId="2282" fillId="2283" borderId="2282" xfId="0" applyFont="1" applyFill="1" applyBorder="1" applyAlignment="1">
      <alignment vertical="top" wrapText="1"/>
    </xf>
    <xf numFmtId="0" fontId="2283" fillId="2284" borderId="2283" xfId="0" applyFont="1" applyFill="1" applyBorder="1" applyAlignment="1">
      <alignment vertical="top" wrapText="1"/>
    </xf>
    <xf numFmtId="0" fontId="2284" fillId="2285" borderId="2284" xfId="0" applyFont="1" applyFill="1" applyBorder="1" applyAlignment="1">
      <alignment vertical="top" wrapText="1"/>
    </xf>
    <xf numFmtId="0" fontId="2285" fillId="2286" borderId="2285" xfId="0" applyFont="1" applyFill="1" applyBorder="1" applyAlignment="1">
      <alignment vertical="top" wrapText="1"/>
    </xf>
    <xf numFmtId="0" fontId="2286" fillId="2287" borderId="2286" xfId="0" applyFont="1" applyFill="1" applyBorder="1" applyAlignment="1">
      <alignment vertical="top" wrapText="1"/>
    </xf>
    <xf numFmtId="0" fontId="2287" fillId="2288" borderId="2287" xfId="0" applyFont="1" applyFill="1" applyBorder="1" applyAlignment="1">
      <alignment vertical="top" wrapText="1"/>
    </xf>
    <xf numFmtId="0" fontId="2288" fillId="2289" borderId="2288" xfId="0" applyFont="1" applyFill="1" applyBorder="1" applyAlignment="1">
      <alignment vertical="top" wrapText="1"/>
    </xf>
    <xf numFmtId="0" fontId="2289" fillId="2290" borderId="2289" xfId="0" applyFont="1" applyFill="1" applyBorder="1" applyAlignment="1">
      <alignment vertical="top" wrapText="1"/>
    </xf>
    <xf numFmtId="0" fontId="2290" fillId="2291" borderId="2290" xfId="0" applyFont="1" applyFill="1" applyBorder="1" applyAlignment="1">
      <alignment vertical="top" wrapText="1"/>
    </xf>
    <xf numFmtId="0" fontId="2291" fillId="2292" borderId="2291" xfId="0" applyFont="1" applyFill="1" applyBorder="1" applyAlignment="1">
      <alignment vertical="top" wrapText="1"/>
    </xf>
    <xf numFmtId="0" fontId="2292" fillId="2293" borderId="2292" xfId="0" applyFont="1" applyFill="1" applyBorder="1" applyAlignment="1">
      <alignment vertical="top" wrapText="1"/>
    </xf>
    <xf numFmtId="0" fontId="2293" fillId="2294" borderId="2293" xfId="0" applyFont="1" applyFill="1" applyBorder="1" applyAlignment="1">
      <alignment vertical="top" wrapText="1"/>
    </xf>
    <xf numFmtId="0" fontId="2294" fillId="2295" borderId="2294" xfId="0" applyFont="1" applyFill="1" applyBorder="1" applyAlignment="1">
      <alignment vertical="top" wrapText="1"/>
    </xf>
    <xf numFmtId="0" fontId="2295" fillId="2296" borderId="2295" xfId="0" applyFont="1" applyFill="1" applyBorder="1" applyAlignment="1">
      <alignment vertical="top" wrapText="1"/>
    </xf>
    <xf numFmtId="0" fontId="2296" fillId="2297" borderId="2296" xfId="0" applyFont="1" applyFill="1" applyBorder="1" applyAlignment="1">
      <alignment vertical="top" wrapText="1"/>
    </xf>
    <xf numFmtId="0" fontId="2297" fillId="2298" borderId="2297" xfId="0" applyFont="1" applyFill="1" applyBorder="1" applyAlignment="1">
      <alignment vertical="top" wrapText="1"/>
    </xf>
    <xf numFmtId="0" fontId="2298" fillId="2299" borderId="2298" xfId="0" applyFont="1" applyFill="1" applyBorder="1" applyAlignment="1">
      <alignment vertical="top" wrapText="1"/>
    </xf>
    <xf numFmtId="0" fontId="2299" fillId="2300" borderId="2299" xfId="0" applyFont="1" applyFill="1" applyBorder="1" applyAlignment="1">
      <alignment vertical="top" wrapText="1"/>
    </xf>
    <xf numFmtId="0" fontId="2300" fillId="2301" borderId="2300" xfId="0" applyFont="1" applyFill="1" applyBorder="1" applyAlignment="1">
      <alignment vertical="top" wrapText="1"/>
    </xf>
    <xf numFmtId="0" fontId="2301" fillId="2302" borderId="2301" xfId="0" applyFont="1" applyFill="1" applyBorder="1" applyAlignment="1">
      <alignment vertical="top" wrapText="1"/>
    </xf>
    <xf numFmtId="0" fontId="2302" fillId="2303" borderId="2302" xfId="0" applyFont="1" applyFill="1" applyBorder="1" applyAlignment="1">
      <alignment vertical="top" wrapText="1"/>
    </xf>
    <xf numFmtId="0" fontId="2303" fillId="2304" borderId="2303" xfId="0" applyFont="1" applyFill="1" applyBorder="1" applyAlignment="1">
      <alignment vertical="top" wrapText="1"/>
    </xf>
    <xf numFmtId="0" fontId="2304" fillId="2305" borderId="2304" xfId="0" applyFont="1" applyFill="1" applyBorder="1" applyAlignment="1">
      <alignment vertical="top" wrapText="1"/>
    </xf>
    <xf numFmtId="0" fontId="2305" fillId="2306" borderId="2305" xfId="0" applyFont="1" applyFill="1" applyBorder="1" applyAlignment="1">
      <alignment vertical="top" wrapText="1"/>
    </xf>
    <xf numFmtId="0" fontId="2306" fillId="2307" borderId="2306" xfId="0" applyFont="1" applyFill="1" applyBorder="1" applyAlignment="1">
      <alignment vertical="top" wrapText="1"/>
    </xf>
    <xf numFmtId="0" fontId="2307" fillId="2308" borderId="2307" xfId="0" applyFont="1" applyFill="1" applyBorder="1" applyAlignment="1">
      <alignment vertical="top" wrapText="1"/>
    </xf>
    <xf numFmtId="0" fontId="2308" fillId="2309" borderId="2308" xfId="0" applyFont="1" applyFill="1" applyBorder="1" applyAlignment="1">
      <alignment vertical="top" wrapText="1"/>
    </xf>
    <xf numFmtId="0" fontId="2309" fillId="2310" borderId="2309" xfId="0" applyFont="1" applyFill="1" applyBorder="1" applyAlignment="1">
      <alignment vertical="top" wrapText="1"/>
    </xf>
    <xf numFmtId="0" fontId="2310" fillId="2311" borderId="2310" xfId="0" applyFont="1" applyFill="1" applyBorder="1" applyAlignment="1">
      <alignment vertical="top" wrapText="1"/>
    </xf>
    <xf numFmtId="0" fontId="2311" fillId="2312" borderId="2311" xfId="0" applyFont="1" applyFill="1" applyBorder="1" applyAlignment="1">
      <alignment vertical="top" wrapText="1"/>
    </xf>
    <xf numFmtId="0" fontId="2312" fillId="2313" borderId="2312" xfId="0" applyFont="1" applyFill="1" applyBorder="1" applyAlignment="1">
      <alignment vertical="top" wrapText="1"/>
    </xf>
    <xf numFmtId="0" fontId="2313" fillId="2314" borderId="2313" xfId="0" applyFont="1" applyFill="1" applyBorder="1" applyAlignment="1">
      <alignment vertical="top" wrapText="1"/>
    </xf>
    <xf numFmtId="0" fontId="2314" fillId="2315" borderId="2314" xfId="0" applyFont="1" applyFill="1" applyBorder="1" applyAlignment="1">
      <alignment vertical="top" wrapText="1"/>
    </xf>
    <xf numFmtId="0" fontId="2315" fillId="2316" borderId="2315" xfId="0" applyFont="1" applyFill="1" applyBorder="1" applyAlignment="1">
      <alignment vertical="top" wrapText="1"/>
    </xf>
    <xf numFmtId="0" fontId="2316" fillId="2317" borderId="2316" xfId="0" applyFont="1" applyFill="1" applyBorder="1" applyAlignment="1">
      <alignment vertical="top" wrapText="1"/>
    </xf>
    <xf numFmtId="0" fontId="2317" fillId="2318" borderId="2317" xfId="0" applyFont="1" applyFill="1" applyBorder="1" applyAlignment="1">
      <alignment vertical="top" wrapText="1"/>
    </xf>
    <xf numFmtId="0" fontId="2318" fillId="2319" borderId="2318" xfId="0" applyFont="1" applyFill="1" applyBorder="1" applyAlignment="1">
      <alignment vertical="top" wrapText="1"/>
    </xf>
    <xf numFmtId="0" fontId="2319" fillId="2320" borderId="2319" xfId="0" applyFont="1" applyFill="1" applyBorder="1" applyAlignment="1">
      <alignment vertical="top" wrapText="1"/>
    </xf>
    <xf numFmtId="0" fontId="2320" fillId="2321" borderId="2320" xfId="0" applyFont="1" applyFill="1" applyBorder="1" applyAlignment="1">
      <alignment vertical="top" wrapText="1"/>
    </xf>
    <xf numFmtId="0" fontId="2321" fillId="2322" borderId="2321" xfId="0" applyFont="1" applyFill="1" applyBorder="1" applyAlignment="1">
      <alignment vertical="top" wrapText="1"/>
    </xf>
    <xf numFmtId="0" fontId="2322" fillId="2323" borderId="2322" xfId="0" applyFont="1" applyFill="1" applyBorder="1" applyAlignment="1">
      <alignment vertical="top" wrapText="1"/>
    </xf>
    <xf numFmtId="0" fontId="2323" fillId="2324" borderId="2323" xfId="0" applyFont="1" applyFill="1" applyBorder="1" applyAlignment="1">
      <alignment vertical="top" wrapText="1"/>
    </xf>
    <xf numFmtId="0" fontId="2324" fillId="2325" borderId="2324" xfId="0" applyFont="1" applyFill="1" applyBorder="1" applyAlignment="1">
      <alignment vertical="top" wrapText="1"/>
    </xf>
    <xf numFmtId="0" fontId="2325" fillId="2326" borderId="2325" xfId="0" applyFont="1" applyFill="1" applyBorder="1" applyAlignment="1">
      <alignment vertical="top" wrapText="1"/>
    </xf>
    <xf numFmtId="0" fontId="2326" fillId="2327" borderId="2326" xfId="0" applyFont="1" applyFill="1" applyBorder="1" applyAlignment="1">
      <alignment vertical="top" wrapText="1"/>
    </xf>
    <xf numFmtId="0" fontId="2327" fillId="2328" borderId="2327" xfId="0" applyFont="1" applyFill="1" applyBorder="1" applyAlignment="1">
      <alignment vertical="top" wrapText="1"/>
    </xf>
    <xf numFmtId="0" fontId="2328" fillId="2329" borderId="2328" xfId="0" applyFont="1" applyFill="1" applyBorder="1" applyAlignment="1">
      <alignment vertical="top" wrapText="1"/>
    </xf>
    <xf numFmtId="0" fontId="2329" fillId="2330" borderId="2329" xfId="0" applyFont="1" applyFill="1" applyBorder="1" applyAlignment="1">
      <alignment vertical="top" wrapText="1"/>
    </xf>
    <xf numFmtId="0" fontId="2330" fillId="2331" borderId="2330" xfId="0" applyFont="1" applyFill="1" applyBorder="1" applyAlignment="1">
      <alignment vertical="top" wrapText="1"/>
    </xf>
    <xf numFmtId="0" fontId="2331" fillId="2332" borderId="2331" xfId="0" applyFont="1" applyFill="1" applyBorder="1" applyAlignment="1">
      <alignment vertical="top" wrapText="1"/>
    </xf>
    <xf numFmtId="0" fontId="2332" fillId="2333" borderId="2332" xfId="0" applyFont="1" applyFill="1" applyBorder="1" applyAlignment="1">
      <alignment vertical="top" wrapText="1"/>
    </xf>
    <xf numFmtId="0" fontId="2333" fillId="2334" borderId="2333" xfId="0" applyFont="1" applyFill="1" applyBorder="1" applyAlignment="1">
      <alignment vertical="top" wrapText="1"/>
    </xf>
    <xf numFmtId="0" fontId="2334" fillId="2335" borderId="2334" xfId="0" applyFont="1" applyFill="1" applyBorder="1" applyAlignment="1">
      <alignment vertical="top" wrapText="1"/>
    </xf>
    <xf numFmtId="0" fontId="2335" fillId="2336" borderId="2335" xfId="0" applyFont="1" applyFill="1" applyBorder="1" applyAlignment="1">
      <alignment vertical="top" wrapText="1"/>
    </xf>
    <xf numFmtId="0" fontId="2336" fillId="2337" borderId="2336" xfId="0" applyFont="1" applyFill="1" applyBorder="1" applyAlignment="1">
      <alignment vertical="top" wrapText="1"/>
    </xf>
    <xf numFmtId="0" fontId="2337" fillId="2338" borderId="2337" xfId="0" applyFont="1" applyFill="1" applyBorder="1" applyAlignment="1">
      <alignment vertical="top" wrapText="1"/>
    </xf>
    <xf numFmtId="0" fontId="2338" fillId="2339" borderId="2338" xfId="0" applyFont="1" applyFill="1" applyBorder="1" applyAlignment="1">
      <alignment vertical="top" wrapText="1"/>
    </xf>
    <xf numFmtId="0" fontId="2339" fillId="2340" borderId="2339" xfId="0" applyFont="1" applyFill="1" applyBorder="1" applyAlignment="1">
      <alignment vertical="top" wrapText="1"/>
    </xf>
    <xf numFmtId="0" fontId="2340" fillId="2341" borderId="2340" xfId="0" applyFont="1" applyFill="1" applyBorder="1" applyAlignment="1">
      <alignment vertical="top" wrapText="1"/>
    </xf>
    <xf numFmtId="0" fontId="2341" fillId="2342" borderId="2341" xfId="0" applyFont="1" applyFill="1" applyBorder="1" applyAlignment="1">
      <alignment vertical="top" wrapText="1"/>
    </xf>
    <xf numFmtId="0" fontId="2342" fillId="2343" borderId="2342" xfId="0" applyFont="1" applyFill="1" applyBorder="1" applyAlignment="1">
      <alignment vertical="top" wrapText="1"/>
    </xf>
    <xf numFmtId="0" fontId="2343" fillId="2344" borderId="2343" xfId="0" applyFont="1" applyFill="1" applyBorder="1" applyAlignment="1">
      <alignment vertical="top" wrapText="1"/>
    </xf>
    <xf numFmtId="0" fontId="2344" fillId="2345" borderId="2344" xfId="0" applyFont="1" applyFill="1" applyBorder="1" applyAlignment="1">
      <alignment vertical="top" wrapText="1"/>
    </xf>
    <xf numFmtId="0" fontId="2345" fillId="2346" borderId="2345" xfId="0" applyFont="1" applyFill="1" applyBorder="1" applyAlignment="1">
      <alignment vertical="top" wrapText="1"/>
    </xf>
    <xf numFmtId="0" fontId="2346" fillId="2347" borderId="2346" xfId="0" applyFont="1" applyFill="1" applyBorder="1" applyAlignment="1">
      <alignment vertical="top" wrapText="1"/>
    </xf>
    <xf numFmtId="0" fontId="2347" fillId="2348" borderId="2347" xfId="0" applyFont="1" applyFill="1" applyBorder="1" applyAlignment="1">
      <alignment vertical="top" wrapText="1"/>
    </xf>
    <xf numFmtId="0" fontId="2348" fillId="2349" borderId="2348" xfId="0" applyFont="1" applyFill="1" applyBorder="1" applyAlignment="1">
      <alignment vertical="top" wrapText="1"/>
    </xf>
    <xf numFmtId="0" fontId="2349" fillId="2350" borderId="2349" xfId="0" applyFont="1" applyFill="1" applyBorder="1" applyAlignment="1">
      <alignment vertical="top" wrapText="1"/>
    </xf>
    <xf numFmtId="0" fontId="2350" fillId="2351" borderId="2350" xfId="0" applyFont="1" applyFill="1" applyBorder="1" applyAlignment="1">
      <alignment vertical="top" wrapText="1"/>
    </xf>
    <xf numFmtId="0" fontId="2351" fillId="2352" borderId="2351" xfId="0" applyFont="1" applyFill="1" applyBorder="1" applyAlignment="1">
      <alignment vertical="top" wrapText="1"/>
    </xf>
    <xf numFmtId="0" fontId="2352" fillId="2353" borderId="2352" xfId="0" applyFont="1" applyFill="1" applyBorder="1" applyAlignment="1">
      <alignment vertical="top" wrapText="1"/>
    </xf>
    <xf numFmtId="0" fontId="2353" fillId="2354" borderId="2353" xfId="0" applyFont="1" applyFill="1" applyBorder="1" applyAlignment="1">
      <alignment vertical="top" wrapText="1"/>
    </xf>
    <xf numFmtId="0" fontId="2354" fillId="2355" borderId="2354" xfId="0" applyFont="1" applyFill="1" applyBorder="1" applyAlignment="1">
      <alignment vertical="top" wrapText="1"/>
    </xf>
    <xf numFmtId="0" fontId="2355" fillId="2356" borderId="2355" xfId="0" applyFont="1" applyFill="1" applyBorder="1" applyAlignment="1">
      <alignment vertical="top" wrapText="1"/>
    </xf>
    <xf numFmtId="0" fontId="2356" fillId="2357" borderId="2356" xfId="0" applyFont="1" applyFill="1" applyBorder="1" applyAlignment="1">
      <alignment vertical="top" wrapText="1"/>
    </xf>
    <xf numFmtId="0" fontId="2357" fillId="2358" borderId="2357" xfId="0" applyFont="1" applyFill="1" applyBorder="1" applyAlignment="1">
      <alignment vertical="top" wrapText="1"/>
    </xf>
    <xf numFmtId="0" fontId="2358" fillId="2359" borderId="2358" xfId="0" applyFont="1" applyFill="1" applyBorder="1" applyAlignment="1">
      <alignment vertical="top" wrapText="1"/>
    </xf>
    <xf numFmtId="0" fontId="2359" fillId="2360" borderId="2359" xfId="0" applyFont="1" applyFill="1" applyBorder="1" applyAlignment="1">
      <alignment vertical="top" wrapText="1"/>
    </xf>
    <xf numFmtId="0" fontId="2360" fillId="2361" borderId="2360" xfId="0" applyFont="1" applyFill="1" applyBorder="1" applyAlignment="1">
      <alignment vertical="top" wrapText="1"/>
    </xf>
    <xf numFmtId="0" fontId="2361" fillId="2362" borderId="2361" xfId="0" applyFont="1" applyFill="1" applyBorder="1" applyAlignment="1">
      <alignment vertical="top" wrapText="1"/>
    </xf>
    <xf numFmtId="0" fontId="2362" fillId="2363" borderId="2362" xfId="0" applyFont="1" applyFill="1" applyBorder="1" applyAlignment="1">
      <alignment vertical="top" wrapText="1"/>
    </xf>
    <xf numFmtId="0" fontId="2363" fillId="2364" borderId="2363" xfId="0" applyFont="1" applyFill="1" applyBorder="1" applyAlignment="1">
      <alignment vertical="top" wrapText="1"/>
    </xf>
    <xf numFmtId="0" fontId="2364" fillId="2365" borderId="2364" xfId="0" applyFont="1" applyFill="1" applyBorder="1" applyAlignment="1">
      <alignment vertical="top" wrapText="1"/>
    </xf>
    <xf numFmtId="0" fontId="2365" fillId="2366" borderId="2365" xfId="0" applyFont="1" applyFill="1" applyBorder="1" applyAlignment="1">
      <alignment vertical="top" wrapText="1"/>
    </xf>
    <xf numFmtId="0" fontId="2366" fillId="2367" borderId="2366" xfId="0" applyFont="1" applyFill="1" applyBorder="1" applyAlignment="1">
      <alignment vertical="top" wrapText="1"/>
    </xf>
    <xf numFmtId="0" fontId="2367" fillId="2368" borderId="2367" xfId="0" applyFont="1" applyFill="1" applyBorder="1" applyAlignment="1">
      <alignment vertical="top" wrapText="1"/>
    </xf>
    <xf numFmtId="0" fontId="2368" fillId="2369" borderId="2368" xfId="0" applyFont="1" applyFill="1" applyBorder="1" applyAlignment="1">
      <alignment vertical="top" wrapText="1"/>
    </xf>
    <xf numFmtId="0" fontId="2369" fillId="2370" borderId="2369" xfId="0" applyFont="1" applyFill="1" applyBorder="1" applyAlignment="1">
      <alignment vertical="top" wrapText="1"/>
    </xf>
    <xf numFmtId="0" fontId="2370" fillId="2371" borderId="2370" xfId="0" applyFont="1" applyFill="1" applyBorder="1" applyAlignment="1">
      <alignment vertical="top" wrapText="1"/>
    </xf>
    <xf numFmtId="0" fontId="2371" fillId="2372" borderId="2371" xfId="0" applyFont="1" applyFill="1" applyBorder="1" applyAlignment="1">
      <alignment vertical="top" wrapText="1"/>
    </xf>
    <xf numFmtId="0" fontId="2372" fillId="2373" borderId="2372" xfId="0" applyFont="1" applyFill="1" applyBorder="1" applyAlignment="1">
      <alignment vertical="top" wrapText="1"/>
    </xf>
    <xf numFmtId="0" fontId="2373" fillId="2374" borderId="2373" xfId="0" applyFont="1" applyFill="1" applyBorder="1" applyAlignment="1">
      <alignment vertical="top" wrapText="1"/>
    </xf>
    <xf numFmtId="0" fontId="2374" fillId="2375" borderId="2374" xfId="0" applyFont="1" applyFill="1" applyBorder="1" applyAlignment="1">
      <alignment vertical="top" wrapText="1"/>
    </xf>
    <xf numFmtId="0" fontId="2375" fillId="2376" borderId="2375" xfId="0" applyFont="1" applyFill="1" applyBorder="1" applyAlignment="1">
      <alignment vertical="top" wrapText="1"/>
    </xf>
    <xf numFmtId="0" fontId="2376" fillId="2377" borderId="2376" xfId="0" applyFont="1" applyFill="1" applyBorder="1" applyAlignment="1">
      <alignment vertical="top" wrapText="1"/>
    </xf>
    <xf numFmtId="0" fontId="2377" fillId="2378" borderId="2377" xfId="0" applyFont="1" applyFill="1" applyBorder="1" applyAlignment="1">
      <alignment vertical="top" wrapText="1"/>
    </xf>
    <xf numFmtId="0" fontId="2378" fillId="2379" borderId="2378" xfId="0" applyFont="1" applyFill="1" applyBorder="1" applyAlignment="1">
      <alignment vertical="top" wrapText="1"/>
    </xf>
    <xf numFmtId="0" fontId="2379" fillId="2380" borderId="2379" xfId="0" applyFont="1" applyFill="1" applyBorder="1" applyAlignment="1">
      <alignment vertical="top" wrapText="1"/>
    </xf>
    <xf numFmtId="0" fontId="2380" fillId="2381" borderId="2380" xfId="0" applyFont="1" applyFill="1" applyBorder="1" applyAlignment="1">
      <alignment vertical="top" wrapText="1"/>
    </xf>
    <xf numFmtId="0" fontId="2381" fillId="2382" borderId="2381" xfId="0" applyFont="1" applyFill="1" applyBorder="1" applyAlignment="1">
      <alignment vertical="top" wrapText="1"/>
    </xf>
    <xf numFmtId="0" fontId="2382" fillId="2383" borderId="2382" xfId="0" applyFont="1" applyFill="1" applyBorder="1" applyAlignment="1">
      <alignment vertical="top" wrapText="1"/>
    </xf>
    <xf numFmtId="0" fontId="2383" fillId="2384" borderId="2383" xfId="0" applyFont="1" applyFill="1" applyBorder="1" applyAlignment="1">
      <alignment vertical="top" wrapText="1"/>
    </xf>
    <xf numFmtId="0" fontId="2384" fillId="2385" borderId="2384" xfId="0" applyFont="1" applyFill="1" applyBorder="1" applyAlignment="1">
      <alignment vertical="top" wrapText="1"/>
    </xf>
    <xf numFmtId="0" fontId="2385" fillId="2386" borderId="2385" xfId="0" applyFont="1" applyFill="1" applyBorder="1" applyAlignment="1">
      <alignment vertical="top" wrapText="1"/>
    </xf>
    <xf numFmtId="0" fontId="2386" fillId="2387" borderId="2386" xfId="0" applyFont="1" applyFill="1" applyBorder="1" applyAlignment="1">
      <alignment vertical="top" wrapText="1"/>
    </xf>
    <xf numFmtId="0" fontId="2387" fillId="2388" borderId="2387" xfId="0" applyFont="1" applyFill="1" applyBorder="1" applyAlignment="1">
      <alignment vertical="top" wrapText="1"/>
    </xf>
    <xf numFmtId="0" fontId="2388" fillId="2389" borderId="2388" xfId="0" applyFont="1" applyFill="1" applyBorder="1" applyAlignment="1">
      <alignment vertical="top" wrapText="1"/>
    </xf>
    <xf numFmtId="0" fontId="2389" fillId="2390" borderId="2389" xfId="0" applyFont="1" applyFill="1" applyBorder="1" applyAlignment="1">
      <alignment vertical="top" wrapText="1"/>
    </xf>
    <xf numFmtId="0" fontId="2390" fillId="2391" borderId="2390" xfId="0" applyFont="1" applyFill="1" applyBorder="1" applyAlignment="1">
      <alignment vertical="top" wrapText="1"/>
    </xf>
    <xf numFmtId="0" fontId="2391" fillId="2392" borderId="2391" xfId="0" applyFont="1" applyFill="1" applyBorder="1" applyAlignment="1">
      <alignment vertical="top" wrapText="1"/>
    </xf>
    <xf numFmtId="0" fontId="2392" fillId="2393" borderId="2392" xfId="0" applyFont="1" applyFill="1" applyBorder="1" applyAlignment="1">
      <alignment vertical="top" wrapText="1"/>
    </xf>
    <xf numFmtId="0" fontId="2393" fillId="2394" borderId="2393" xfId="0" applyFont="1" applyFill="1" applyBorder="1" applyAlignment="1">
      <alignment vertical="top" wrapText="1"/>
    </xf>
    <xf numFmtId="0" fontId="2394" fillId="2395" borderId="2394" xfId="0" applyFont="1" applyFill="1" applyBorder="1" applyAlignment="1">
      <alignment vertical="top" wrapText="1"/>
    </xf>
    <xf numFmtId="0" fontId="2395" fillId="2396" borderId="2395" xfId="0" applyFont="1" applyFill="1" applyBorder="1" applyAlignment="1">
      <alignment vertical="top" wrapText="1"/>
    </xf>
    <xf numFmtId="0" fontId="2396" fillId="2397" borderId="2396" xfId="0" applyFont="1" applyFill="1" applyBorder="1" applyAlignment="1">
      <alignment vertical="top" wrapText="1"/>
    </xf>
    <xf numFmtId="0" fontId="2397" fillId="2398" borderId="2397" xfId="0" applyFont="1" applyFill="1" applyBorder="1" applyAlignment="1">
      <alignment vertical="top" wrapText="1"/>
    </xf>
    <xf numFmtId="0" fontId="2398" fillId="2399" borderId="2398" xfId="0" applyFont="1" applyFill="1" applyBorder="1" applyAlignment="1">
      <alignment vertical="top" wrapText="1"/>
    </xf>
    <xf numFmtId="0" fontId="2399" fillId="2400" borderId="2399" xfId="0" applyFont="1" applyFill="1" applyBorder="1" applyAlignment="1">
      <alignment vertical="top" wrapText="1"/>
    </xf>
    <xf numFmtId="0" fontId="2400" fillId="2401" borderId="2400" xfId="0" applyFont="1" applyFill="1" applyBorder="1" applyAlignment="1">
      <alignment vertical="top" wrapText="1"/>
    </xf>
    <xf numFmtId="0" fontId="2401" fillId="2402" borderId="2401" xfId="0" applyFont="1" applyFill="1" applyBorder="1" applyAlignment="1">
      <alignment vertical="top" wrapText="1"/>
    </xf>
    <xf numFmtId="0" fontId="2402" fillId="2403" borderId="2402" xfId="0" applyFont="1" applyFill="1" applyBorder="1" applyAlignment="1">
      <alignment vertical="top" wrapText="1"/>
    </xf>
    <xf numFmtId="0" fontId="2403" fillId="2404" borderId="2403" xfId="0" applyFont="1" applyFill="1" applyBorder="1" applyAlignment="1">
      <alignment vertical="top" wrapText="1"/>
    </xf>
    <xf numFmtId="0" fontId="2404" fillId="2405" borderId="2404" xfId="0" applyFont="1" applyFill="1" applyBorder="1" applyAlignment="1">
      <alignment vertical="top" wrapText="1"/>
    </xf>
    <xf numFmtId="0" fontId="2405" fillId="2406" borderId="2405" xfId="0" applyFont="1" applyFill="1" applyBorder="1" applyAlignment="1">
      <alignment vertical="top" wrapText="1"/>
    </xf>
    <xf numFmtId="0" fontId="2406" fillId="2407" borderId="2406" xfId="0" applyFont="1" applyFill="1" applyBorder="1" applyAlignment="1">
      <alignment vertical="top" wrapText="1"/>
    </xf>
    <xf numFmtId="0" fontId="2407" fillId="2408" borderId="2407" xfId="0" applyFont="1" applyFill="1" applyBorder="1" applyAlignment="1">
      <alignment vertical="top" wrapText="1"/>
    </xf>
    <xf numFmtId="0" fontId="2408" fillId="2409" borderId="2408" xfId="0" applyFont="1" applyFill="1" applyBorder="1" applyAlignment="1">
      <alignment vertical="top" wrapText="1"/>
    </xf>
    <xf numFmtId="0" fontId="2409" fillId="2410" borderId="2409" xfId="0" applyFont="1" applyFill="1" applyBorder="1" applyAlignment="1">
      <alignment vertical="top" wrapText="1"/>
    </xf>
    <xf numFmtId="0" fontId="2410" fillId="2411" borderId="2410" xfId="0" applyFont="1" applyFill="1" applyBorder="1" applyAlignment="1">
      <alignment vertical="top" wrapText="1"/>
    </xf>
    <xf numFmtId="0" fontId="2411" fillId="2412" borderId="2411" xfId="0" applyFont="1" applyFill="1" applyBorder="1" applyAlignment="1">
      <alignment vertical="top" wrapText="1"/>
    </xf>
    <xf numFmtId="0" fontId="2412" fillId="2413" borderId="2412" xfId="0" applyFont="1" applyFill="1" applyBorder="1" applyAlignment="1">
      <alignment vertical="top" wrapText="1"/>
    </xf>
    <xf numFmtId="0" fontId="2413" fillId="2414" borderId="2413" xfId="0" applyFont="1" applyFill="1" applyBorder="1" applyAlignment="1">
      <alignment vertical="top" wrapText="1"/>
    </xf>
    <xf numFmtId="0" fontId="2414" fillId="2415" borderId="2414" xfId="0" applyFont="1" applyFill="1" applyBorder="1" applyAlignment="1">
      <alignment vertical="top" wrapText="1"/>
    </xf>
    <xf numFmtId="0" fontId="2415" fillId="2416" borderId="2415" xfId="0" applyFont="1" applyFill="1" applyBorder="1" applyAlignment="1">
      <alignment vertical="top" wrapText="1"/>
    </xf>
    <xf numFmtId="0" fontId="2416" fillId="2417" borderId="2416" xfId="0" applyFont="1" applyFill="1" applyBorder="1" applyAlignment="1">
      <alignment vertical="top" wrapText="1"/>
    </xf>
    <xf numFmtId="0" fontId="2417" fillId="2418" borderId="2417" xfId="0" applyFont="1" applyFill="1" applyBorder="1" applyAlignment="1">
      <alignment vertical="top" wrapText="1"/>
    </xf>
    <xf numFmtId="0" fontId="2418" fillId="2419" borderId="2418" xfId="0" applyFont="1" applyFill="1" applyBorder="1" applyAlignment="1">
      <alignment vertical="top" wrapText="1"/>
    </xf>
    <xf numFmtId="0" fontId="2419" fillId="2420" borderId="2419" xfId="0" applyFont="1" applyFill="1" applyBorder="1" applyAlignment="1">
      <alignment vertical="top" wrapText="1"/>
    </xf>
    <xf numFmtId="0" fontId="2420" fillId="2421" borderId="2420" xfId="0" applyFont="1" applyFill="1" applyBorder="1" applyAlignment="1">
      <alignment vertical="top" wrapText="1"/>
    </xf>
    <xf numFmtId="0" fontId="2421" fillId="2422" borderId="2421" xfId="0" applyFont="1" applyFill="1" applyBorder="1" applyAlignment="1">
      <alignment vertical="top" wrapText="1"/>
    </xf>
    <xf numFmtId="0" fontId="2422" fillId="2423" borderId="2422" xfId="0" applyFont="1" applyFill="1" applyBorder="1" applyAlignment="1">
      <alignment vertical="top" wrapText="1"/>
    </xf>
    <xf numFmtId="0" fontId="2423" fillId="2424" borderId="2423" xfId="0" applyFont="1" applyFill="1" applyBorder="1" applyAlignment="1">
      <alignment vertical="top" wrapText="1"/>
    </xf>
    <xf numFmtId="0" fontId="2424" fillId="2425" borderId="2424" xfId="0" applyFont="1" applyFill="1" applyBorder="1" applyAlignment="1">
      <alignment vertical="top" wrapText="1"/>
    </xf>
    <xf numFmtId="0" fontId="2425" fillId="2426" borderId="2425" xfId="0" applyFont="1" applyFill="1" applyBorder="1" applyAlignment="1">
      <alignment vertical="top" wrapText="1"/>
    </xf>
    <xf numFmtId="0" fontId="2426" fillId="2427" borderId="2426" xfId="0" applyFont="1" applyFill="1" applyBorder="1" applyAlignment="1">
      <alignment vertical="top" wrapText="1"/>
    </xf>
    <xf numFmtId="0" fontId="2427" fillId="2428" borderId="2427" xfId="0" applyFont="1" applyFill="1" applyBorder="1" applyAlignment="1">
      <alignment vertical="top" wrapText="1"/>
    </xf>
    <xf numFmtId="0" fontId="2428" fillId="2429" borderId="2428" xfId="0" applyFont="1" applyFill="1" applyBorder="1" applyAlignment="1">
      <alignment vertical="top" wrapText="1"/>
    </xf>
    <xf numFmtId="0" fontId="2429" fillId="2430" borderId="2429" xfId="0" applyFont="1" applyFill="1" applyBorder="1" applyAlignment="1">
      <alignment vertical="top" wrapText="1"/>
    </xf>
    <xf numFmtId="0" fontId="2430" fillId="2431" borderId="2430" xfId="0" applyFont="1" applyFill="1" applyBorder="1" applyAlignment="1">
      <alignment vertical="top" wrapText="1"/>
    </xf>
    <xf numFmtId="0" fontId="2431" fillId="2432" borderId="2431" xfId="0" applyFont="1" applyFill="1" applyBorder="1" applyAlignment="1">
      <alignment vertical="top" wrapText="1"/>
    </xf>
    <xf numFmtId="0" fontId="2432" fillId="2433" borderId="2432" xfId="0" applyFont="1" applyFill="1" applyBorder="1" applyAlignment="1">
      <alignment vertical="top" wrapText="1"/>
    </xf>
    <xf numFmtId="0" fontId="2433" fillId="2434" borderId="2433" xfId="0" applyFont="1" applyFill="1" applyBorder="1" applyAlignment="1">
      <alignment vertical="top" wrapText="1"/>
    </xf>
    <xf numFmtId="0" fontId="2434" fillId="2435" borderId="2434" xfId="0" applyFont="1" applyFill="1" applyBorder="1" applyAlignment="1">
      <alignment vertical="top" wrapText="1"/>
    </xf>
    <xf numFmtId="0" fontId="2435" fillId="2436" borderId="2435" xfId="0" applyFont="1" applyFill="1" applyBorder="1" applyAlignment="1">
      <alignment vertical="top" wrapText="1"/>
    </xf>
    <xf numFmtId="0" fontId="2436" fillId="2437" borderId="2436" xfId="0" applyFont="1" applyFill="1" applyBorder="1" applyAlignment="1">
      <alignment vertical="top" wrapText="1"/>
    </xf>
    <xf numFmtId="0" fontId="2437" fillId="2438" borderId="2437" xfId="0" applyFont="1" applyFill="1" applyBorder="1" applyAlignment="1">
      <alignment vertical="top" wrapText="1"/>
    </xf>
    <xf numFmtId="0" fontId="2438" fillId="2439" borderId="2438" xfId="0" applyFont="1" applyFill="1" applyBorder="1" applyAlignment="1">
      <alignment vertical="top" wrapText="1"/>
    </xf>
    <xf numFmtId="0" fontId="2439" fillId="2440" borderId="2439" xfId="0" applyFont="1" applyFill="1" applyBorder="1" applyAlignment="1">
      <alignment vertical="top" wrapText="1"/>
    </xf>
    <xf numFmtId="0" fontId="2440" fillId="2441" borderId="2440" xfId="0" applyFont="1" applyFill="1" applyBorder="1" applyAlignment="1">
      <alignment vertical="top" wrapText="1"/>
    </xf>
    <xf numFmtId="0" fontId="2441" fillId="2442" borderId="2441" xfId="0" applyFont="1" applyFill="1" applyBorder="1" applyAlignment="1">
      <alignment vertical="top" wrapText="1"/>
    </xf>
    <xf numFmtId="0" fontId="2442" fillId="2443" borderId="2442" xfId="0" applyFont="1" applyFill="1" applyBorder="1" applyAlignment="1">
      <alignment vertical="top" wrapText="1"/>
    </xf>
    <xf numFmtId="0" fontId="2443" fillId="2444" borderId="2443" xfId="0" applyFont="1" applyFill="1" applyBorder="1" applyAlignment="1">
      <alignment vertical="top" wrapText="1"/>
    </xf>
    <xf numFmtId="0" fontId="2444" fillId="2445" borderId="2444" xfId="0" applyFont="1" applyFill="1" applyBorder="1" applyAlignment="1">
      <alignment vertical="top" wrapText="1"/>
    </xf>
    <xf numFmtId="0" fontId="2445" fillId="2446" borderId="2445" xfId="0" applyFont="1" applyFill="1" applyBorder="1" applyAlignment="1">
      <alignment vertical="top" wrapText="1"/>
    </xf>
    <xf numFmtId="0" fontId="2446" fillId="2447" borderId="2446" xfId="0" applyFont="1" applyFill="1" applyBorder="1" applyAlignment="1">
      <alignment vertical="top" wrapText="1"/>
    </xf>
    <xf numFmtId="0" fontId="2447" fillId="2448" borderId="2447" xfId="0" applyFont="1" applyFill="1" applyBorder="1" applyAlignment="1">
      <alignment vertical="top" wrapText="1"/>
    </xf>
    <xf numFmtId="0" fontId="2448" fillId="2449" borderId="2448" xfId="0" applyFont="1" applyFill="1" applyBorder="1" applyAlignment="1">
      <alignment vertical="top" wrapText="1"/>
    </xf>
    <xf numFmtId="0" fontId="2449" fillId="2450" borderId="2449" xfId="0" applyFont="1" applyFill="1" applyBorder="1" applyAlignment="1">
      <alignment vertical="top" wrapText="1"/>
    </xf>
    <xf numFmtId="0" fontId="2450" fillId="2451" borderId="2450" xfId="0" applyFont="1" applyFill="1" applyBorder="1" applyAlignment="1">
      <alignment vertical="top" wrapText="1"/>
    </xf>
    <xf numFmtId="0" fontId="2451" fillId="2452" borderId="2451" xfId="0" applyFont="1" applyFill="1" applyBorder="1" applyAlignment="1">
      <alignment vertical="top" wrapText="1"/>
    </xf>
    <xf numFmtId="0" fontId="2452" fillId="2453" borderId="2452" xfId="0" applyFont="1" applyFill="1" applyBorder="1" applyAlignment="1">
      <alignment vertical="top" wrapText="1"/>
    </xf>
    <xf numFmtId="0" fontId="2453" fillId="2454" borderId="2453" xfId="0" applyFont="1" applyFill="1" applyBorder="1" applyAlignment="1">
      <alignment vertical="top" wrapText="1"/>
    </xf>
    <xf numFmtId="0" fontId="2454" fillId="2455" borderId="2454" xfId="0" applyFont="1" applyFill="1" applyBorder="1" applyAlignment="1">
      <alignment vertical="top" wrapText="1"/>
    </xf>
    <xf numFmtId="0" fontId="2455" fillId="2456" borderId="2455" xfId="0" applyFont="1" applyFill="1" applyBorder="1" applyAlignment="1">
      <alignment vertical="top" wrapText="1"/>
    </xf>
    <xf numFmtId="0" fontId="2456" fillId="2457" borderId="2456" xfId="0" applyFont="1" applyFill="1" applyBorder="1" applyAlignment="1">
      <alignment vertical="top" wrapText="1"/>
    </xf>
    <xf numFmtId="0" fontId="2457" fillId="2458" borderId="2457" xfId="0" applyFont="1" applyFill="1" applyBorder="1" applyAlignment="1">
      <alignment vertical="top" wrapText="1"/>
    </xf>
    <xf numFmtId="0" fontId="2458" fillId="2459" borderId="2458" xfId="0" applyFont="1" applyFill="1" applyBorder="1" applyAlignment="1">
      <alignment vertical="top" wrapText="1"/>
    </xf>
    <xf numFmtId="0" fontId="2459" fillId="2460" borderId="2459" xfId="0" applyFont="1" applyFill="1" applyBorder="1" applyAlignment="1">
      <alignment vertical="top" wrapText="1"/>
    </xf>
    <xf numFmtId="0" fontId="2460" fillId="2461" borderId="2460" xfId="0" applyFont="1" applyFill="1" applyBorder="1" applyAlignment="1">
      <alignment vertical="top" wrapText="1"/>
    </xf>
    <xf numFmtId="0" fontId="2461" fillId="2462" borderId="2461" xfId="0" applyFont="1" applyFill="1" applyBorder="1" applyAlignment="1">
      <alignment vertical="top" wrapText="1"/>
    </xf>
    <xf numFmtId="0" fontId="2462" fillId="2463" borderId="2462" xfId="0" applyFont="1" applyFill="1" applyBorder="1" applyAlignment="1">
      <alignment vertical="top" wrapText="1"/>
    </xf>
    <xf numFmtId="0" fontId="2463" fillId="2464" borderId="2463" xfId="0" applyFont="1" applyFill="1" applyBorder="1" applyAlignment="1">
      <alignment vertical="top" wrapText="1"/>
    </xf>
    <xf numFmtId="0" fontId="2464" fillId="2465" borderId="2464" xfId="0" applyFont="1" applyFill="1" applyBorder="1" applyAlignment="1">
      <alignment vertical="top" wrapText="1"/>
    </xf>
    <xf numFmtId="0" fontId="2465" fillId="2466" borderId="2465" xfId="0" applyFont="1" applyFill="1" applyBorder="1" applyAlignment="1">
      <alignment vertical="top" wrapText="1"/>
    </xf>
    <xf numFmtId="0" fontId="2466" fillId="2467" borderId="2466" xfId="0" applyFont="1" applyFill="1" applyBorder="1" applyAlignment="1">
      <alignment vertical="top" wrapText="1"/>
    </xf>
    <xf numFmtId="0" fontId="2467" fillId="2468" borderId="2467" xfId="0" applyFont="1" applyFill="1" applyBorder="1" applyAlignment="1">
      <alignment vertical="top" wrapText="1"/>
    </xf>
    <xf numFmtId="0" fontId="2468" fillId="2469" borderId="2468" xfId="0" applyFont="1" applyFill="1" applyBorder="1" applyAlignment="1">
      <alignment vertical="top" wrapText="1"/>
    </xf>
    <xf numFmtId="0" fontId="2469" fillId="2470" borderId="2469" xfId="0" applyFont="1" applyFill="1" applyBorder="1" applyAlignment="1">
      <alignment vertical="top" wrapText="1"/>
    </xf>
    <xf numFmtId="0" fontId="2470" fillId="2471" borderId="2470" xfId="0" applyFont="1" applyFill="1" applyBorder="1" applyAlignment="1">
      <alignment vertical="top" wrapText="1"/>
    </xf>
    <xf numFmtId="0" fontId="2471" fillId="2472" borderId="2471" xfId="0" applyFont="1" applyFill="1" applyBorder="1" applyAlignment="1">
      <alignment vertical="top" wrapText="1"/>
    </xf>
    <xf numFmtId="0" fontId="2472" fillId="2473" borderId="2472" xfId="0" applyFont="1" applyFill="1" applyBorder="1" applyAlignment="1">
      <alignment vertical="top" wrapText="1"/>
    </xf>
    <xf numFmtId="0" fontId="2473" fillId="2474" borderId="2473" xfId="0" applyFont="1" applyFill="1" applyBorder="1" applyAlignment="1">
      <alignment vertical="top" wrapText="1"/>
    </xf>
    <xf numFmtId="0" fontId="2474" fillId="2475" borderId="2474" xfId="0" applyFont="1" applyFill="1" applyBorder="1" applyAlignment="1">
      <alignment vertical="top" wrapText="1"/>
    </xf>
    <xf numFmtId="0" fontId="2475" fillId="2476" borderId="2475" xfId="0" applyFont="1" applyFill="1" applyBorder="1" applyAlignment="1">
      <alignment vertical="top" wrapText="1"/>
    </xf>
    <xf numFmtId="0" fontId="2476" fillId="2477" borderId="2476" xfId="0" applyFont="1" applyFill="1" applyBorder="1" applyAlignment="1">
      <alignment vertical="top" wrapText="1"/>
    </xf>
    <xf numFmtId="0" fontId="2477" fillId="2478" borderId="2477" xfId="0" applyFont="1" applyFill="1" applyBorder="1" applyAlignment="1">
      <alignment vertical="top" wrapText="1"/>
    </xf>
    <xf numFmtId="0" fontId="2478" fillId="2479" borderId="2478" xfId="0" applyFont="1" applyFill="1" applyBorder="1" applyAlignment="1">
      <alignment vertical="top" wrapText="1"/>
    </xf>
    <xf numFmtId="0" fontId="2479" fillId="2480" borderId="2479" xfId="0" applyFont="1" applyFill="1" applyBorder="1" applyAlignment="1">
      <alignment vertical="top" wrapText="1"/>
    </xf>
    <xf numFmtId="0" fontId="2480" fillId="2481" borderId="2480" xfId="0" applyFont="1" applyFill="1" applyBorder="1" applyAlignment="1">
      <alignment vertical="top" wrapText="1"/>
    </xf>
    <xf numFmtId="0" fontId="2481" fillId="2482" borderId="2481" xfId="0" applyFont="1" applyFill="1" applyBorder="1" applyAlignment="1">
      <alignment vertical="top" wrapText="1"/>
    </xf>
    <xf numFmtId="0" fontId="2482" fillId="2483" borderId="2482" xfId="0" applyFont="1" applyFill="1" applyBorder="1" applyAlignment="1">
      <alignment vertical="top" wrapText="1"/>
    </xf>
    <xf numFmtId="0" fontId="2483" fillId="2484" borderId="2483" xfId="0" applyFont="1" applyFill="1" applyBorder="1" applyAlignment="1">
      <alignment vertical="top" wrapText="1"/>
    </xf>
    <xf numFmtId="0" fontId="2484" fillId="2485" borderId="2484" xfId="0" applyFont="1" applyFill="1" applyBorder="1" applyAlignment="1">
      <alignment vertical="top" wrapText="1"/>
    </xf>
    <xf numFmtId="0" fontId="2485" fillId="2486" borderId="2485" xfId="0" applyFont="1" applyFill="1" applyBorder="1" applyAlignment="1">
      <alignment vertical="top" wrapText="1"/>
    </xf>
    <xf numFmtId="0" fontId="2486" fillId="2487" borderId="2486" xfId="0" applyFont="1" applyFill="1" applyBorder="1" applyAlignment="1">
      <alignment vertical="top" wrapText="1"/>
    </xf>
    <xf numFmtId="0" fontId="2487" fillId="2488" borderId="2487" xfId="0" applyFont="1" applyFill="1" applyBorder="1" applyAlignment="1">
      <alignment vertical="top" wrapText="1"/>
    </xf>
    <xf numFmtId="0" fontId="2488" fillId="2489" borderId="2488" xfId="0" applyFont="1" applyFill="1" applyBorder="1" applyAlignment="1">
      <alignment vertical="top" wrapText="1"/>
    </xf>
    <xf numFmtId="0" fontId="2489" fillId="2490" borderId="2489" xfId="0" applyFont="1" applyFill="1" applyBorder="1" applyAlignment="1">
      <alignment vertical="top" wrapText="1"/>
    </xf>
    <xf numFmtId="0" fontId="2490" fillId="2491" borderId="2490" xfId="0" applyFont="1" applyFill="1" applyBorder="1" applyAlignment="1">
      <alignment vertical="top" wrapText="1"/>
    </xf>
    <xf numFmtId="0" fontId="2491" fillId="2492" borderId="2491" xfId="0" applyFont="1" applyFill="1" applyBorder="1" applyAlignment="1">
      <alignment vertical="top" wrapText="1"/>
    </xf>
    <xf numFmtId="0" fontId="2492" fillId="2493" borderId="2492" xfId="0" applyFont="1" applyFill="1" applyBorder="1" applyAlignment="1">
      <alignment vertical="top" wrapText="1"/>
    </xf>
    <xf numFmtId="0" fontId="2493" fillId="2494" borderId="2493" xfId="0" applyFont="1" applyFill="1" applyBorder="1" applyAlignment="1">
      <alignment vertical="top" wrapText="1"/>
    </xf>
    <xf numFmtId="0" fontId="2494" fillId="2495" borderId="2494" xfId="0" applyFont="1" applyFill="1" applyBorder="1" applyAlignment="1">
      <alignment vertical="top" wrapText="1"/>
    </xf>
    <xf numFmtId="0" fontId="2495" fillId="2496" borderId="2495" xfId="0" applyFont="1" applyFill="1" applyBorder="1" applyAlignment="1">
      <alignment vertical="top" wrapText="1"/>
    </xf>
    <xf numFmtId="0" fontId="2496" fillId="2497" borderId="2496" xfId="0" applyFont="1" applyFill="1" applyBorder="1" applyAlignment="1">
      <alignment vertical="top" wrapText="1"/>
    </xf>
    <xf numFmtId="0" fontId="2497" fillId="2498" borderId="2497" xfId="0" applyFont="1" applyFill="1" applyBorder="1" applyAlignment="1">
      <alignment vertical="top" wrapText="1"/>
    </xf>
    <xf numFmtId="0" fontId="2498" fillId="2499" borderId="2498" xfId="0" applyFont="1" applyFill="1" applyBorder="1" applyAlignment="1">
      <alignment vertical="top" wrapText="1"/>
    </xf>
    <xf numFmtId="0" fontId="2499" fillId="2500" borderId="2499" xfId="0" applyFont="1" applyFill="1" applyBorder="1" applyAlignment="1">
      <alignment vertical="top" wrapText="1"/>
    </xf>
    <xf numFmtId="0" fontId="2500" fillId="2501" borderId="2500" xfId="0" applyFont="1" applyFill="1" applyBorder="1" applyAlignment="1">
      <alignment vertical="top" wrapText="1"/>
    </xf>
    <xf numFmtId="0" fontId="2501" fillId="2502" borderId="2501" xfId="0" applyFont="1" applyFill="1" applyBorder="1" applyAlignment="1">
      <alignment vertical="top" wrapText="1"/>
    </xf>
    <xf numFmtId="0" fontId="2502" fillId="2503" borderId="2502" xfId="0" applyFont="1" applyFill="1" applyBorder="1" applyAlignment="1">
      <alignment vertical="top" wrapText="1"/>
    </xf>
    <xf numFmtId="0" fontId="2503" fillId="2504" borderId="2503" xfId="0" applyFont="1" applyFill="1" applyBorder="1" applyAlignment="1">
      <alignment vertical="top" wrapText="1"/>
    </xf>
    <xf numFmtId="0" fontId="2504" fillId="2505" borderId="2504" xfId="0" applyFont="1" applyFill="1" applyBorder="1" applyAlignment="1">
      <alignment vertical="top" wrapText="1"/>
    </xf>
    <xf numFmtId="0" fontId="2505" fillId="2506" borderId="2505" xfId="0" applyFont="1" applyFill="1" applyBorder="1" applyAlignment="1">
      <alignment vertical="top" wrapText="1"/>
    </xf>
    <xf numFmtId="0" fontId="2506" fillId="2507" borderId="2506" xfId="0" applyFont="1" applyFill="1" applyBorder="1" applyAlignment="1">
      <alignment vertical="top" wrapText="1"/>
    </xf>
    <xf numFmtId="0" fontId="2507" fillId="2508" borderId="2507" xfId="0" applyFont="1" applyFill="1" applyBorder="1" applyAlignment="1">
      <alignment vertical="top" wrapText="1"/>
    </xf>
    <xf numFmtId="0" fontId="2508" fillId="2509" borderId="2508" xfId="0" applyFont="1" applyFill="1" applyBorder="1" applyAlignment="1">
      <alignment vertical="top" wrapText="1"/>
    </xf>
    <xf numFmtId="0" fontId="2509" fillId="2510" borderId="2509" xfId="0" applyFont="1" applyFill="1" applyBorder="1" applyAlignment="1">
      <alignment vertical="top" wrapText="1"/>
    </xf>
    <xf numFmtId="0" fontId="2510" fillId="2511" borderId="2510" xfId="0" applyFont="1" applyFill="1" applyBorder="1" applyAlignment="1">
      <alignment vertical="top" wrapText="1"/>
    </xf>
    <xf numFmtId="0" fontId="2511" fillId="2512" borderId="2511" xfId="0" applyFont="1" applyFill="1" applyBorder="1" applyAlignment="1">
      <alignment vertical="top" wrapText="1"/>
    </xf>
    <xf numFmtId="0" fontId="2512" fillId="2513" borderId="2512" xfId="0" applyFont="1" applyFill="1" applyBorder="1" applyAlignment="1">
      <alignment vertical="top" wrapText="1"/>
    </xf>
    <xf numFmtId="0" fontId="2513" fillId="2514" borderId="2513" xfId="0" applyFont="1" applyFill="1" applyBorder="1" applyAlignment="1">
      <alignment vertical="top" wrapText="1"/>
    </xf>
    <xf numFmtId="0" fontId="2514" fillId="2515" borderId="2514" xfId="0" applyFont="1" applyFill="1" applyBorder="1" applyAlignment="1">
      <alignment vertical="top" wrapText="1"/>
    </xf>
    <xf numFmtId="0" fontId="2515" fillId="2516" borderId="2515" xfId="0" applyFont="1" applyFill="1" applyBorder="1" applyAlignment="1">
      <alignment vertical="top" wrapText="1"/>
    </xf>
    <xf numFmtId="0" fontId="2516" fillId="2517" borderId="2516" xfId="0" applyFont="1" applyFill="1" applyBorder="1" applyAlignment="1">
      <alignment vertical="top" wrapText="1"/>
    </xf>
    <xf numFmtId="0" fontId="2517" fillId="2518" borderId="2517" xfId="0" applyFont="1" applyFill="1" applyBorder="1" applyAlignment="1">
      <alignment vertical="top" wrapText="1"/>
    </xf>
    <xf numFmtId="0" fontId="2518" fillId="2519" borderId="2518" xfId="0" applyFont="1" applyFill="1" applyBorder="1" applyAlignment="1">
      <alignment vertical="top" wrapText="1"/>
    </xf>
    <xf numFmtId="0" fontId="2519" fillId="2520" borderId="2519" xfId="0" applyFont="1" applyFill="1" applyBorder="1" applyAlignment="1">
      <alignment vertical="top" wrapText="1"/>
    </xf>
    <xf numFmtId="0" fontId="2520" fillId="2521" borderId="2520" xfId="0" applyFont="1" applyFill="1" applyBorder="1" applyAlignment="1">
      <alignment vertical="top" wrapText="1"/>
    </xf>
    <xf numFmtId="0" fontId="2521" fillId="2522" borderId="2521" xfId="0" applyFont="1" applyFill="1" applyBorder="1" applyAlignment="1">
      <alignment vertical="top" wrapText="1"/>
    </xf>
    <xf numFmtId="0" fontId="2522" fillId="2523" borderId="2522" xfId="0" applyFont="1" applyFill="1" applyBorder="1" applyAlignment="1">
      <alignment vertical="top" wrapText="1"/>
    </xf>
    <xf numFmtId="0" fontId="2523" fillId="2524" borderId="2523" xfId="0" applyFont="1" applyFill="1" applyBorder="1" applyAlignment="1">
      <alignment vertical="top" wrapText="1"/>
    </xf>
    <xf numFmtId="0" fontId="2524" fillId="2525" borderId="2524" xfId="0" applyFont="1" applyFill="1" applyBorder="1" applyAlignment="1">
      <alignment vertical="top" wrapText="1"/>
    </xf>
    <xf numFmtId="0" fontId="2525" fillId="2526" borderId="2525" xfId="0" applyFont="1" applyFill="1" applyBorder="1" applyAlignment="1">
      <alignment vertical="top" wrapText="1"/>
    </xf>
    <xf numFmtId="0" fontId="2526" fillId="2527" borderId="2526" xfId="0" applyFont="1" applyFill="1" applyBorder="1" applyAlignment="1">
      <alignment vertical="top" wrapText="1"/>
    </xf>
    <xf numFmtId="0" fontId="2527" fillId="2528" borderId="2527" xfId="0" applyFont="1" applyFill="1" applyBorder="1" applyAlignment="1">
      <alignment vertical="top" wrapText="1"/>
    </xf>
    <xf numFmtId="0" fontId="2528" fillId="2529" borderId="2528" xfId="0" applyFont="1" applyFill="1" applyBorder="1" applyAlignment="1">
      <alignment vertical="top" wrapText="1"/>
    </xf>
    <xf numFmtId="0" fontId="2529" fillId="2530" borderId="2529" xfId="0" applyFont="1" applyFill="1" applyBorder="1" applyAlignment="1">
      <alignment vertical="top" wrapText="1"/>
    </xf>
    <xf numFmtId="0" fontId="2530" fillId="2531" borderId="2530" xfId="0" applyFont="1" applyFill="1" applyBorder="1" applyAlignment="1">
      <alignment vertical="top" wrapText="1"/>
    </xf>
    <xf numFmtId="0" fontId="2531" fillId="2532" borderId="2531" xfId="0" applyFont="1" applyFill="1" applyBorder="1" applyAlignment="1">
      <alignment vertical="top" wrapText="1"/>
    </xf>
    <xf numFmtId="0" fontId="2532" fillId="2533" borderId="2532" xfId="0" applyFont="1" applyFill="1" applyBorder="1" applyAlignment="1">
      <alignment vertical="top" wrapText="1"/>
    </xf>
    <xf numFmtId="0" fontId="2533" fillId="2534" borderId="2533" xfId="0" applyFont="1" applyFill="1" applyBorder="1" applyAlignment="1">
      <alignment vertical="top" wrapText="1"/>
    </xf>
    <xf numFmtId="0" fontId="2534" fillId="2535" borderId="2534" xfId="0" applyFont="1" applyFill="1" applyBorder="1" applyAlignment="1">
      <alignment vertical="top" wrapText="1"/>
    </xf>
    <xf numFmtId="0" fontId="2535" fillId="2536" borderId="2535" xfId="0" applyFont="1" applyFill="1" applyBorder="1" applyAlignment="1">
      <alignment vertical="top" wrapText="1"/>
    </xf>
    <xf numFmtId="0" fontId="2536" fillId="2537" borderId="2536" xfId="0" applyFont="1" applyFill="1" applyBorder="1" applyAlignment="1">
      <alignment vertical="top" wrapText="1"/>
    </xf>
    <xf numFmtId="0" fontId="2537" fillId="2538" borderId="2537" xfId="0" applyFont="1" applyFill="1" applyBorder="1" applyAlignment="1">
      <alignment vertical="top" wrapText="1"/>
    </xf>
    <xf numFmtId="0" fontId="2538" fillId="2539" borderId="2538" xfId="0" applyFont="1" applyFill="1" applyBorder="1" applyAlignment="1">
      <alignment vertical="top" wrapText="1"/>
    </xf>
    <xf numFmtId="0" fontId="2539" fillId="2540" borderId="2539" xfId="0" applyFont="1" applyFill="1" applyBorder="1" applyAlignment="1">
      <alignment vertical="top" wrapText="1"/>
    </xf>
    <xf numFmtId="0" fontId="2540" fillId="2541" borderId="2540" xfId="0" applyFont="1" applyFill="1" applyBorder="1" applyAlignment="1">
      <alignment vertical="top" wrapText="1"/>
    </xf>
    <xf numFmtId="0" fontId="2541" fillId="2542" borderId="2541" xfId="0" applyFont="1" applyFill="1" applyBorder="1" applyAlignment="1">
      <alignment vertical="top" wrapText="1"/>
    </xf>
    <xf numFmtId="0" fontId="2542" fillId="2543" borderId="2542" xfId="0" applyFont="1" applyFill="1" applyBorder="1" applyAlignment="1">
      <alignment vertical="top" wrapText="1"/>
    </xf>
    <xf numFmtId="0" fontId="2543" fillId="2544" borderId="2543" xfId="0" applyFont="1" applyFill="1" applyBorder="1" applyAlignment="1">
      <alignment vertical="top" wrapText="1"/>
    </xf>
    <xf numFmtId="0" fontId="2544" fillId="2545" borderId="2544" xfId="0" applyFont="1" applyFill="1" applyBorder="1" applyAlignment="1">
      <alignment vertical="top" wrapText="1"/>
    </xf>
    <xf numFmtId="0" fontId="2545" fillId="2546" borderId="2545" xfId="0" applyFont="1" applyFill="1" applyBorder="1" applyAlignment="1">
      <alignment vertical="top" wrapText="1"/>
    </xf>
    <xf numFmtId="0" fontId="2546" fillId="2547" borderId="2546" xfId="0" applyFont="1" applyFill="1" applyBorder="1" applyAlignment="1">
      <alignment vertical="top" wrapText="1"/>
    </xf>
    <xf numFmtId="0" fontId="2547" fillId="2548" borderId="2547" xfId="0" applyFont="1" applyFill="1" applyBorder="1" applyAlignment="1">
      <alignment vertical="top" wrapText="1"/>
    </xf>
    <xf numFmtId="0" fontId="2548" fillId="2549" borderId="2548" xfId="0" applyFont="1" applyFill="1" applyBorder="1" applyAlignment="1">
      <alignment vertical="top" wrapText="1"/>
    </xf>
    <xf numFmtId="0" fontId="2549" fillId="2550" borderId="2549" xfId="0" applyFont="1" applyFill="1" applyBorder="1" applyAlignment="1">
      <alignment vertical="top" wrapText="1"/>
    </xf>
    <xf numFmtId="0" fontId="2550" fillId="2551" borderId="2550" xfId="0" applyFont="1" applyFill="1" applyBorder="1" applyAlignment="1">
      <alignment vertical="top" wrapText="1"/>
    </xf>
    <xf numFmtId="0" fontId="2551" fillId="2552" borderId="2551" xfId="0" applyFont="1" applyFill="1" applyBorder="1" applyAlignment="1">
      <alignment vertical="top" wrapText="1"/>
    </xf>
    <xf numFmtId="0" fontId="2552" fillId="2553" borderId="2552" xfId="0" applyFont="1" applyFill="1" applyBorder="1" applyAlignment="1">
      <alignment vertical="top" wrapText="1"/>
    </xf>
    <xf numFmtId="0" fontId="2553" fillId="2554" borderId="2553" xfId="0" applyFont="1" applyFill="1" applyBorder="1" applyAlignment="1">
      <alignment vertical="top" wrapText="1"/>
    </xf>
    <xf numFmtId="0" fontId="2554" fillId="2555" borderId="2554" xfId="0" applyFont="1" applyFill="1" applyBorder="1" applyAlignment="1">
      <alignment vertical="top" wrapText="1"/>
    </xf>
    <xf numFmtId="0" fontId="2555" fillId="2556" borderId="2555" xfId="0" applyFont="1" applyFill="1" applyBorder="1" applyAlignment="1">
      <alignment vertical="top" wrapText="1"/>
    </xf>
    <xf numFmtId="0" fontId="2556" fillId="2557" borderId="2556" xfId="0" applyFont="1" applyFill="1" applyBorder="1" applyAlignment="1">
      <alignment vertical="top" wrapText="1"/>
    </xf>
    <xf numFmtId="0" fontId="2557" fillId="2558" borderId="2557" xfId="0" applyFont="1" applyFill="1" applyBorder="1" applyAlignment="1">
      <alignment vertical="top" wrapText="1"/>
    </xf>
    <xf numFmtId="0" fontId="2558" fillId="2559" borderId="2558" xfId="0" applyFont="1" applyFill="1" applyBorder="1" applyAlignment="1">
      <alignment vertical="top" wrapText="1"/>
    </xf>
    <xf numFmtId="0" fontId="2559" fillId="2560" borderId="2559" xfId="0" applyFont="1" applyFill="1" applyBorder="1" applyAlignment="1">
      <alignment vertical="top" wrapText="1"/>
    </xf>
    <xf numFmtId="0" fontId="2560" fillId="2561" borderId="2560" xfId="0" applyFont="1" applyFill="1" applyBorder="1" applyAlignment="1">
      <alignment vertical="top" wrapText="1"/>
    </xf>
    <xf numFmtId="0" fontId="2561" fillId="2562" borderId="2561" xfId="0" applyFont="1" applyFill="1" applyBorder="1" applyAlignment="1">
      <alignment vertical="top" wrapText="1"/>
    </xf>
    <xf numFmtId="0" fontId="2562" fillId="2563" borderId="2562" xfId="0" applyFont="1" applyFill="1" applyBorder="1" applyAlignment="1">
      <alignment vertical="top" wrapText="1"/>
    </xf>
    <xf numFmtId="0" fontId="2563" fillId="2564" borderId="2563" xfId="0" applyFont="1" applyFill="1" applyBorder="1" applyAlignment="1">
      <alignment vertical="top" wrapText="1"/>
    </xf>
    <xf numFmtId="0" fontId="2564" fillId="2565" borderId="2564" xfId="0" applyFont="1" applyFill="1" applyBorder="1" applyAlignment="1">
      <alignment vertical="top" wrapText="1"/>
    </xf>
    <xf numFmtId="0" fontId="2565" fillId="2566" borderId="2565" xfId="0" applyFont="1" applyFill="1" applyBorder="1" applyAlignment="1">
      <alignment vertical="top" wrapText="1"/>
    </xf>
    <xf numFmtId="0" fontId="2566" fillId="2567" borderId="2566" xfId="0" applyFont="1" applyFill="1" applyBorder="1" applyAlignment="1">
      <alignment vertical="top" wrapText="1"/>
    </xf>
    <xf numFmtId="0" fontId="2567" fillId="2568" borderId="2567" xfId="0" applyFont="1" applyFill="1" applyBorder="1" applyAlignment="1">
      <alignment vertical="top" wrapText="1"/>
    </xf>
    <xf numFmtId="0" fontId="2568" fillId="2569" borderId="2568" xfId="0" applyFont="1" applyFill="1" applyBorder="1" applyAlignment="1">
      <alignment vertical="top" wrapText="1"/>
    </xf>
    <xf numFmtId="0" fontId="2569" fillId="2570" borderId="2569" xfId="0" applyFont="1" applyFill="1" applyBorder="1" applyAlignment="1">
      <alignment vertical="top" wrapText="1"/>
    </xf>
    <xf numFmtId="0" fontId="2570" fillId="2571" borderId="2570" xfId="0" applyFont="1" applyFill="1" applyBorder="1" applyAlignment="1">
      <alignment vertical="top" wrapText="1"/>
    </xf>
    <xf numFmtId="0" fontId="2571" fillId="2572" borderId="2571" xfId="0" applyFont="1" applyFill="1" applyBorder="1" applyAlignment="1">
      <alignment vertical="top" wrapText="1"/>
    </xf>
    <xf numFmtId="0" fontId="2572" fillId="2573" borderId="2572" xfId="0" applyFont="1" applyFill="1" applyBorder="1" applyAlignment="1">
      <alignment vertical="top" wrapText="1"/>
    </xf>
    <xf numFmtId="0" fontId="2573" fillId="2574" borderId="2573" xfId="0" applyFont="1" applyFill="1" applyBorder="1" applyAlignment="1">
      <alignment vertical="top" wrapText="1"/>
    </xf>
    <xf numFmtId="0" fontId="2574" fillId="2575" borderId="2574" xfId="0" applyFont="1" applyFill="1" applyBorder="1" applyAlignment="1">
      <alignment vertical="top" wrapText="1"/>
    </xf>
    <xf numFmtId="0" fontId="2575" fillId="2576" borderId="2575" xfId="0" applyFont="1" applyFill="1" applyBorder="1" applyAlignment="1">
      <alignment vertical="top" wrapText="1"/>
    </xf>
    <xf numFmtId="0" fontId="2576" fillId="2577" borderId="2576" xfId="0" applyFont="1" applyFill="1" applyBorder="1" applyAlignment="1">
      <alignment vertical="top" wrapText="1"/>
    </xf>
    <xf numFmtId="0" fontId="2577" fillId="2578" borderId="2577" xfId="0" applyFont="1" applyFill="1" applyBorder="1" applyAlignment="1">
      <alignment vertical="top" wrapText="1"/>
    </xf>
    <xf numFmtId="0" fontId="2578" fillId="2579" borderId="2578" xfId="0" applyFont="1" applyFill="1" applyBorder="1" applyAlignment="1">
      <alignment vertical="top" wrapText="1"/>
    </xf>
    <xf numFmtId="0" fontId="2579" fillId="2580" borderId="2579" xfId="0" applyFont="1" applyFill="1" applyBorder="1" applyAlignment="1">
      <alignment vertical="top" wrapText="1"/>
    </xf>
    <xf numFmtId="0" fontId="2580" fillId="2581" borderId="2580" xfId="0" applyFont="1" applyFill="1" applyBorder="1" applyAlignment="1">
      <alignment vertical="top" wrapText="1"/>
    </xf>
    <xf numFmtId="0" fontId="2581" fillId="2582" borderId="2581" xfId="0" applyFont="1" applyFill="1" applyBorder="1" applyAlignment="1">
      <alignment vertical="top" wrapText="1"/>
    </xf>
    <xf numFmtId="0" fontId="2582" fillId="2583" borderId="2582" xfId="0" applyFont="1" applyFill="1" applyBorder="1" applyAlignment="1">
      <alignment vertical="top" wrapText="1"/>
    </xf>
    <xf numFmtId="0" fontId="2583" fillId="2584" borderId="2583" xfId="0" applyFont="1" applyFill="1" applyBorder="1" applyAlignment="1">
      <alignment vertical="top" wrapText="1"/>
    </xf>
    <xf numFmtId="0" fontId="2584" fillId="2585" borderId="2584" xfId="0" applyFont="1" applyFill="1" applyBorder="1" applyAlignment="1">
      <alignment vertical="top" wrapText="1"/>
    </xf>
    <xf numFmtId="0" fontId="2585" fillId="2586" borderId="2585" xfId="0" applyFont="1" applyFill="1" applyBorder="1" applyAlignment="1">
      <alignment vertical="top" wrapText="1"/>
    </xf>
    <xf numFmtId="0" fontId="2586" fillId="2587" borderId="2586" xfId="0" applyFont="1" applyFill="1" applyBorder="1" applyAlignment="1">
      <alignment vertical="top" wrapText="1"/>
    </xf>
    <xf numFmtId="0" fontId="2587" fillId="2588" borderId="2587" xfId="0" applyFont="1" applyFill="1" applyBorder="1" applyAlignment="1">
      <alignment vertical="top" wrapText="1"/>
    </xf>
    <xf numFmtId="0" fontId="2588" fillId="2589" borderId="2588" xfId="0" applyFont="1" applyFill="1" applyBorder="1" applyAlignment="1">
      <alignment vertical="top" wrapText="1"/>
    </xf>
    <xf numFmtId="0" fontId="2589" fillId="2590" borderId="2589" xfId="0" applyFont="1" applyFill="1" applyBorder="1" applyAlignment="1">
      <alignment vertical="top" wrapText="1"/>
    </xf>
    <xf numFmtId="0" fontId="2590" fillId="2591" borderId="2590" xfId="0" applyFont="1" applyFill="1" applyBorder="1" applyAlignment="1">
      <alignment vertical="top" wrapText="1"/>
    </xf>
    <xf numFmtId="0" fontId="2591" fillId="2592" borderId="2591" xfId="0" applyFont="1" applyFill="1" applyBorder="1" applyAlignment="1">
      <alignment vertical="top" wrapText="1"/>
    </xf>
    <xf numFmtId="0" fontId="2592" fillId="2593" borderId="2592" xfId="0" applyFont="1" applyFill="1" applyBorder="1" applyAlignment="1">
      <alignment vertical="top" wrapText="1"/>
    </xf>
    <xf numFmtId="0" fontId="2593" fillId="2594" borderId="2593" xfId="0" applyFont="1" applyFill="1" applyBorder="1" applyAlignment="1">
      <alignment vertical="top" wrapText="1"/>
    </xf>
    <xf numFmtId="0" fontId="2594" fillId="2595" borderId="2594" xfId="0" applyFont="1" applyFill="1" applyBorder="1" applyAlignment="1">
      <alignment vertical="top" wrapText="1"/>
    </xf>
    <xf numFmtId="0" fontId="2595" fillId="2596" borderId="2595" xfId="0" applyFont="1" applyFill="1" applyBorder="1" applyAlignment="1">
      <alignment vertical="top" wrapText="1"/>
    </xf>
    <xf numFmtId="0" fontId="2596" fillId="2597" borderId="2596" xfId="0" applyFont="1" applyFill="1" applyBorder="1" applyAlignment="1">
      <alignment vertical="top" wrapText="1"/>
    </xf>
    <xf numFmtId="0" fontId="2597" fillId="2598" borderId="2597" xfId="0" applyFont="1" applyFill="1" applyBorder="1" applyAlignment="1">
      <alignment vertical="top" wrapText="1"/>
    </xf>
    <xf numFmtId="0" fontId="2598" fillId="2599" borderId="2598" xfId="0" applyFont="1" applyFill="1" applyBorder="1" applyAlignment="1">
      <alignment vertical="top" wrapText="1"/>
    </xf>
    <xf numFmtId="0" fontId="2599" fillId="2600" borderId="2599" xfId="0" applyFont="1" applyFill="1" applyBorder="1" applyAlignment="1">
      <alignment vertical="top" wrapText="1"/>
    </xf>
    <xf numFmtId="0" fontId="2600" fillId="2601" borderId="2600" xfId="0" applyFont="1" applyFill="1" applyBorder="1" applyAlignment="1">
      <alignment vertical="top" wrapText="1"/>
    </xf>
    <xf numFmtId="0" fontId="2601" fillId="2602" borderId="2601" xfId="0" applyFont="1" applyFill="1" applyBorder="1" applyAlignment="1">
      <alignment vertical="top" wrapText="1"/>
    </xf>
    <xf numFmtId="0" fontId="2602" fillId="2603" borderId="2602" xfId="0" applyFont="1" applyFill="1" applyBorder="1" applyAlignment="1">
      <alignment vertical="top" wrapText="1"/>
    </xf>
    <xf numFmtId="0" fontId="2603" fillId="2604" borderId="2603" xfId="0" applyFont="1" applyFill="1" applyBorder="1" applyAlignment="1">
      <alignment vertical="top" wrapText="1"/>
    </xf>
    <xf numFmtId="0" fontId="2604" fillId="2605" borderId="2604" xfId="0" applyFont="1" applyFill="1" applyBorder="1" applyAlignment="1">
      <alignment vertical="top" wrapText="1"/>
    </xf>
    <xf numFmtId="0" fontId="2605" fillId="2606" borderId="2605" xfId="0" applyFont="1" applyFill="1" applyBorder="1" applyAlignment="1">
      <alignment vertical="top" wrapText="1"/>
    </xf>
    <xf numFmtId="0" fontId="2606" fillId="2607" borderId="2606" xfId="0" applyFont="1" applyFill="1" applyBorder="1" applyAlignment="1">
      <alignment vertical="top" wrapText="1"/>
    </xf>
    <xf numFmtId="0" fontId="2607" fillId="2608" borderId="2607" xfId="0" applyFont="1" applyFill="1" applyBorder="1" applyAlignment="1">
      <alignment vertical="top" wrapText="1"/>
    </xf>
    <xf numFmtId="0" fontId="2608" fillId="2609" borderId="2608" xfId="0" applyFont="1" applyFill="1" applyBorder="1" applyAlignment="1">
      <alignment vertical="top" wrapText="1"/>
    </xf>
    <xf numFmtId="0" fontId="2609" fillId="2610" borderId="2609" xfId="0" applyFont="1" applyFill="1" applyBorder="1" applyAlignment="1">
      <alignment vertical="top" wrapText="1"/>
    </xf>
    <xf numFmtId="0" fontId="2610" fillId="2611" borderId="2610" xfId="0" applyFont="1" applyFill="1" applyBorder="1" applyAlignment="1">
      <alignment vertical="top" wrapText="1"/>
    </xf>
    <xf numFmtId="0" fontId="2611" fillId="2612" borderId="2611" xfId="0" applyFont="1" applyFill="1" applyBorder="1" applyAlignment="1">
      <alignment vertical="top" wrapText="1"/>
    </xf>
    <xf numFmtId="0" fontId="2612" fillId="2613" borderId="2612" xfId="0" applyFont="1" applyFill="1" applyBorder="1" applyAlignment="1">
      <alignment vertical="top" wrapText="1"/>
    </xf>
    <xf numFmtId="0" fontId="2613" fillId="2614" borderId="2613" xfId="0" applyFont="1" applyFill="1" applyBorder="1" applyAlignment="1">
      <alignment vertical="top" wrapText="1"/>
    </xf>
    <xf numFmtId="0" fontId="2614" fillId="2615" borderId="2614" xfId="0" applyFont="1" applyFill="1" applyBorder="1" applyAlignment="1">
      <alignment vertical="top" wrapText="1"/>
    </xf>
    <xf numFmtId="0" fontId="2615" fillId="2616" borderId="2615" xfId="0" applyFont="1" applyFill="1" applyBorder="1" applyAlignment="1">
      <alignment vertical="top" wrapText="1"/>
    </xf>
    <xf numFmtId="0" fontId="2616" fillId="2617" borderId="2616" xfId="0" applyFont="1" applyFill="1" applyBorder="1" applyAlignment="1">
      <alignment vertical="top" wrapText="1"/>
    </xf>
    <xf numFmtId="0" fontId="2617" fillId="2618" borderId="2617" xfId="0" applyFont="1" applyFill="1" applyBorder="1" applyAlignment="1">
      <alignment vertical="top" wrapText="1"/>
    </xf>
    <xf numFmtId="0" fontId="2618" fillId="2619" borderId="2618" xfId="0" applyFont="1" applyFill="1" applyBorder="1" applyAlignment="1">
      <alignment vertical="top" wrapText="1"/>
    </xf>
    <xf numFmtId="0" fontId="2619" fillId="2620" borderId="2619" xfId="0" applyFont="1" applyFill="1" applyBorder="1" applyAlignment="1">
      <alignment vertical="top" wrapText="1"/>
    </xf>
    <xf numFmtId="0" fontId="2620" fillId="2621" borderId="2620" xfId="0" applyFont="1" applyFill="1" applyBorder="1" applyAlignment="1">
      <alignment vertical="top" wrapText="1"/>
    </xf>
    <xf numFmtId="0" fontId="2621" fillId="2622" borderId="2621" xfId="0" applyFont="1" applyFill="1" applyBorder="1" applyAlignment="1">
      <alignment vertical="top" wrapText="1"/>
    </xf>
    <xf numFmtId="0" fontId="2622" fillId="2623" borderId="2622" xfId="0" applyFont="1" applyFill="1" applyBorder="1" applyAlignment="1">
      <alignment vertical="top" wrapText="1"/>
    </xf>
    <xf numFmtId="0" fontId="2623" fillId="2624" borderId="2623" xfId="0" applyFont="1" applyFill="1" applyBorder="1" applyAlignment="1">
      <alignment vertical="top" wrapText="1"/>
    </xf>
    <xf numFmtId="0" fontId="2624" fillId="2625" borderId="2624" xfId="0" applyFont="1" applyFill="1" applyBorder="1" applyAlignment="1">
      <alignment vertical="top" wrapText="1"/>
    </xf>
    <xf numFmtId="0" fontId="2625" fillId="2626" borderId="2625" xfId="0" applyFont="1" applyFill="1" applyBorder="1" applyAlignment="1">
      <alignment vertical="top" wrapText="1"/>
    </xf>
    <xf numFmtId="0" fontId="2626" fillId="2627" borderId="2626" xfId="0" applyFont="1" applyFill="1" applyBorder="1" applyAlignment="1">
      <alignment vertical="top" wrapText="1"/>
    </xf>
    <xf numFmtId="0" fontId="2627" fillId="2628" borderId="2627" xfId="0" applyFont="1" applyFill="1" applyBorder="1" applyAlignment="1">
      <alignment vertical="top" wrapText="1"/>
    </xf>
    <xf numFmtId="0" fontId="2628" fillId="2629" borderId="2628" xfId="0" applyFont="1" applyFill="1" applyBorder="1" applyAlignment="1">
      <alignment vertical="top" wrapText="1"/>
    </xf>
    <xf numFmtId="0" fontId="2629" fillId="2630" borderId="2629" xfId="0" applyFont="1" applyFill="1" applyBorder="1" applyAlignment="1">
      <alignment vertical="top" wrapText="1"/>
    </xf>
    <xf numFmtId="0" fontId="2630" fillId="2631" borderId="2630" xfId="0" applyFont="1" applyFill="1" applyBorder="1" applyAlignment="1">
      <alignment vertical="top" wrapText="1"/>
    </xf>
    <xf numFmtId="0" fontId="2631" fillId="2632" borderId="2631" xfId="0" applyFont="1" applyFill="1" applyBorder="1" applyAlignment="1">
      <alignment vertical="top" wrapText="1"/>
    </xf>
    <xf numFmtId="0" fontId="2632" fillId="2633" borderId="2632" xfId="0" applyFont="1" applyFill="1" applyBorder="1" applyAlignment="1">
      <alignment vertical="top" wrapText="1"/>
    </xf>
    <xf numFmtId="0" fontId="2633" fillId="2634" borderId="2633" xfId="0" applyFont="1" applyFill="1" applyBorder="1" applyAlignment="1">
      <alignment vertical="top" wrapText="1"/>
    </xf>
    <xf numFmtId="0" fontId="2634" fillId="2635" borderId="2634" xfId="0" applyFont="1" applyFill="1" applyBorder="1" applyAlignment="1">
      <alignment vertical="top" wrapText="1"/>
    </xf>
    <xf numFmtId="0" fontId="2635" fillId="2636" borderId="2635" xfId="0" applyFont="1" applyFill="1" applyBorder="1" applyAlignment="1">
      <alignment vertical="top" wrapText="1"/>
    </xf>
    <xf numFmtId="0" fontId="2636" fillId="2637" borderId="2636" xfId="0" applyFont="1" applyFill="1" applyBorder="1" applyAlignment="1">
      <alignment vertical="top" wrapText="1"/>
    </xf>
    <xf numFmtId="0" fontId="2637" fillId="2638" borderId="2637" xfId="0" applyFont="1" applyFill="1" applyBorder="1" applyAlignment="1">
      <alignment vertical="top" wrapText="1"/>
    </xf>
    <xf numFmtId="0" fontId="2638" fillId="2639" borderId="2638" xfId="0" applyFont="1" applyFill="1" applyBorder="1" applyAlignment="1">
      <alignment vertical="top" wrapText="1"/>
    </xf>
    <xf numFmtId="0" fontId="2639" fillId="2640" borderId="2639" xfId="0" applyFont="1" applyFill="1" applyBorder="1" applyAlignment="1">
      <alignment vertical="top" wrapText="1"/>
    </xf>
    <xf numFmtId="0" fontId="2640" fillId="2641" borderId="2640" xfId="0" applyFont="1" applyFill="1" applyBorder="1" applyAlignment="1">
      <alignment vertical="top" wrapText="1"/>
    </xf>
    <xf numFmtId="0" fontId="2641" fillId="2642" borderId="2641" xfId="0" applyFont="1" applyFill="1" applyBorder="1" applyAlignment="1">
      <alignment vertical="top" wrapText="1"/>
    </xf>
    <xf numFmtId="0" fontId="2642" fillId="2643" borderId="2642" xfId="0" applyFont="1" applyFill="1" applyBorder="1" applyAlignment="1">
      <alignment vertical="top" wrapText="1"/>
    </xf>
    <xf numFmtId="0" fontId="2643" fillId="2644" borderId="2643" xfId="0" applyFont="1" applyFill="1" applyBorder="1" applyAlignment="1">
      <alignment vertical="top" wrapText="1"/>
    </xf>
    <xf numFmtId="0" fontId="2644" fillId="2645" borderId="2644" xfId="0" applyFont="1" applyFill="1" applyBorder="1" applyAlignment="1">
      <alignment vertical="top" wrapText="1"/>
    </xf>
    <xf numFmtId="0" fontId="2645" fillId="2646" borderId="2645" xfId="0" applyFont="1" applyFill="1" applyBorder="1" applyAlignment="1">
      <alignment vertical="top" wrapText="1"/>
    </xf>
    <xf numFmtId="0" fontId="2646" fillId="2647" borderId="2646" xfId="0" applyFont="1" applyFill="1" applyBorder="1" applyAlignment="1">
      <alignment vertical="top" wrapText="1"/>
    </xf>
    <xf numFmtId="0" fontId="2647" fillId="2648" borderId="2647" xfId="0" applyFont="1" applyFill="1" applyBorder="1" applyAlignment="1">
      <alignment vertical="top" wrapText="1"/>
    </xf>
    <xf numFmtId="0" fontId="2648" fillId="2649" borderId="2648" xfId="0" applyFont="1" applyFill="1" applyBorder="1" applyAlignment="1">
      <alignment vertical="top" wrapText="1"/>
    </xf>
    <xf numFmtId="0" fontId="2649" fillId="2650" borderId="2649" xfId="0" applyFont="1" applyFill="1" applyBorder="1" applyAlignment="1">
      <alignment vertical="top" wrapText="1"/>
    </xf>
    <xf numFmtId="0" fontId="2650" fillId="2651" borderId="2650" xfId="0" applyFont="1" applyFill="1" applyBorder="1" applyAlignment="1">
      <alignment vertical="top" wrapText="1"/>
    </xf>
    <xf numFmtId="0" fontId="2651" fillId="2652" borderId="2651" xfId="0" applyFont="1" applyFill="1" applyBorder="1" applyAlignment="1">
      <alignment vertical="top" wrapText="1"/>
    </xf>
    <xf numFmtId="0" fontId="2652" fillId="2653" borderId="2652" xfId="0" applyFont="1" applyFill="1" applyBorder="1" applyAlignment="1">
      <alignment vertical="top" wrapText="1"/>
    </xf>
    <xf numFmtId="0" fontId="2653" fillId="2654" borderId="2653" xfId="0" applyFont="1" applyFill="1" applyBorder="1" applyAlignment="1">
      <alignment vertical="top" wrapText="1"/>
    </xf>
    <xf numFmtId="0" fontId="2654" fillId="2655" borderId="2654" xfId="0" applyFont="1" applyFill="1" applyBorder="1" applyAlignment="1">
      <alignment vertical="top" wrapText="1"/>
    </xf>
    <xf numFmtId="0" fontId="2655" fillId="2656" borderId="2655" xfId="0" applyFont="1" applyFill="1" applyBorder="1" applyAlignment="1">
      <alignment vertical="top" wrapText="1"/>
    </xf>
    <xf numFmtId="0" fontId="2656" fillId="2657" borderId="2656" xfId="0" applyFont="1" applyFill="1" applyBorder="1" applyAlignment="1">
      <alignment vertical="top" wrapText="1"/>
    </xf>
    <xf numFmtId="0" fontId="2657" fillId="2658" borderId="2657" xfId="0" applyFont="1" applyFill="1" applyBorder="1" applyAlignment="1">
      <alignment vertical="top" wrapText="1"/>
    </xf>
    <xf numFmtId="0" fontId="2658" fillId="2659" borderId="2658" xfId="0" applyFont="1" applyFill="1" applyBorder="1" applyAlignment="1">
      <alignment vertical="top" wrapText="1"/>
    </xf>
    <xf numFmtId="0" fontId="2659" fillId="2660" borderId="2659" xfId="0" applyFont="1" applyFill="1" applyBorder="1" applyAlignment="1">
      <alignment vertical="top" wrapText="1"/>
    </xf>
    <xf numFmtId="0" fontId="2660" fillId="2661" borderId="2660" xfId="0" applyFont="1" applyFill="1" applyBorder="1" applyAlignment="1">
      <alignment vertical="top" wrapText="1"/>
    </xf>
    <xf numFmtId="0" fontId="2661" fillId="2662" borderId="2661" xfId="0" applyFont="1" applyFill="1" applyBorder="1" applyAlignment="1">
      <alignment vertical="top" wrapText="1"/>
    </xf>
    <xf numFmtId="0" fontId="2662" fillId="2663" borderId="2662" xfId="0" applyFont="1" applyFill="1" applyBorder="1" applyAlignment="1">
      <alignment vertical="top" wrapText="1"/>
    </xf>
    <xf numFmtId="0" fontId="2663" fillId="2664" borderId="2663" xfId="0" applyFont="1" applyFill="1" applyBorder="1" applyAlignment="1">
      <alignment vertical="top" wrapText="1"/>
    </xf>
    <xf numFmtId="0" fontId="2664" fillId="2665" borderId="2664" xfId="0" applyFont="1" applyFill="1" applyBorder="1" applyAlignment="1">
      <alignment vertical="top" wrapText="1"/>
    </xf>
    <xf numFmtId="0" fontId="2665" fillId="2666" borderId="2665" xfId="0" applyFont="1" applyFill="1" applyBorder="1" applyAlignment="1">
      <alignment vertical="top" wrapText="1"/>
    </xf>
    <xf numFmtId="0" fontId="2666" fillId="2667" borderId="2666" xfId="0" applyFont="1" applyFill="1" applyBorder="1" applyAlignment="1">
      <alignment vertical="top" wrapText="1"/>
    </xf>
    <xf numFmtId="0" fontId="2667" fillId="2668" borderId="2667" xfId="0" applyFont="1" applyFill="1" applyBorder="1" applyAlignment="1">
      <alignment vertical="top" wrapText="1"/>
    </xf>
    <xf numFmtId="0" fontId="2668" fillId="2669" borderId="2668" xfId="0" applyFont="1" applyFill="1" applyBorder="1" applyAlignment="1">
      <alignment vertical="top" wrapText="1"/>
    </xf>
    <xf numFmtId="0" fontId="2669" fillId="2670" borderId="2669" xfId="0" applyFont="1" applyFill="1" applyBorder="1" applyAlignment="1">
      <alignment vertical="top" wrapText="1"/>
    </xf>
    <xf numFmtId="0" fontId="2670" fillId="2671" borderId="2670" xfId="0" applyFont="1" applyFill="1" applyBorder="1" applyAlignment="1">
      <alignment vertical="top" wrapText="1"/>
    </xf>
    <xf numFmtId="0" fontId="2671" fillId="2672" borderId="2671" xfId="0" applyFont="1" applyFill="1" applyBorder="1" applyAlignment="1">
      <alignment vertical="top" wrapText="1"/>
    </xf>
    <xf numFmtId="0" fontId="2672" fillId="2673" borderId="2672" xfId="0" applyFont="1" applyFill="1" applyBorder="1" applyAlignment="1">
      <alignment vertical="top" wrapText="1"/>
    </xf>
    <xf numFmtId="0" fontId="2673" fillId="2674" borderId="2673" xfId="0" applyFont="1" applyFill="1" applyBorder="1" applyAlignment="1">
      <alignment vertical="top" wrapText="1"/>
    </xf>
    <xf numFmtId="0" fontId="2674" fillId="2675" borderId="2674" xfId="0" applyFont="1" applyFill="1" applyBorder="1" applyAlignment="1">
      <alignment vertical="top" wrapText="1"/>
    </xf>
    <xf numFmtId="0" fontId="2675" fillId="2676" borderId="2675" xfId="0" applyFont="1" applyFill="1" applyBorder="1" applyAlignment="1">
      <alignment vertical="top" wrapText="1"/>
    </xf>
    <xf numFmtId="0" fontId="2676" fillId="2677" borderId="2676" xfId="0" applyFont="1" applyFill="1" applyBorder="1" applyAlignment="1">
      <alignment vertical="top" wrapText="1"/>
    </xf>
    <xf numFmtId="0" fontId="2677" fillId="2678" borderId="2677" xfId="0" applyFont="1" applyFill="1" applyBorder="1" applyAlignment="1">
      <alignment vertical="top" wrapText="1"/>
    </xf>
    <xf numFmtId="0" fontId="2678" fillId="2679" borderId="2678" xfId="0" applyFont="1" applyFill="1" applyBorder="1" applyAlignment="1">
      <alignment vertical="top" wrapText="1"/>
    </xf>
    <xf numFmtId="0" fontId="2679" fillId="2680" borderId="2679" xfId="0" applyFont="1" applyFill="1" applyBorder="1" applyAlignment="1">
      <alignment vertical="top" wrapText="1"/>
    </xf>
    <xf numFmtId="0" fontId="2680" fillId="2681" borderId="2680" xfId="0" applyFont="1" applyFill="1" applyBorder="1" applyAlignment="1">
      <alignment vertical="top" wrapText="1"/>
    </xf>
    <xf numFmtId="0" fontId="2681" fillId="2682" borderId="2681" xfId="0" applyFont="1" applyFill="1" applyBorder="1" applyAlignment="1">
      <alignment vertical="top" wrapText="1"/>
    </xf>
    <xf numFmtId="0" fontId="2682" fillId="2683" borderId="2682" xfId="0" applyFont="1" applyFill="1" applyBorder="1" applyAlignment="1">
      <alignment vertical="top" wrapText="1"/>
    </xf>
    <xf numFmtId="0" fontId="2683" fillId="2684" borderId="2683" xfId="0" applyFont="1" applyFill="1" applyBorder="1" applyAlignment="1">
      <alignment vertical="top" wrapText="1"/>
    </xf>
    <xf numFmtId="0" fontId="2684" fillId="2685" borderId="2684" xfId="0" applyFont="1" applyFill="1" applyBorder="1" applyAlignment="1">
      <alignment vertical="top" wrapText="1"/>
    </xf>
    <xf numFmtId="0" fontId="2685" fillId="2686" borderId="2685" xfId="0" applyFont="1" applyFill="1" applyBorder="1" applyAlignment="1">
      <alignment vertical="top" wrapText="1"/>
    </xf>
    <xf numFmtId="0" fontId="2686" fillId="2687" borderId="2686" xfId="0" applyFont="1" applyFill="1" applyBorder="1" applyAlignment="1">
      <alignment vertical="top" wrapText="1"/>
    </xf>
    <xf numFmtId="0" fontId="2687" fillId="2688" borderId="2687" xfId="0" applyFont="1" applyFill="1" applyBorder="1" applyAlignment="1">
      <alignment vertical="top" wrapText="1"/>
    </xf>
    <xf numFmtId="0" fontId="2688" fillId="2689" borderId="2688" xfId="0" applyFont="1" applyFill="1" applyBorder="1" applyAlignment="1">
      <alignment vertical="top" wrapText="1"/>
    </xf>
    <xf numFmtId="0" fontId="2689" fillId="2690" borderId="2689" xfId="0" applyFont="1" applyFill="1" applyBorder="1" applyAlignment="1">
      <alignment vertical="top" wrapText="1"/>
    </xf>
    <xf numFmtId="0" fontId="2690" fillId="2691" borderId="2690" xfId="0" applyFont="1" applyFill="1" applyBorder="1" applyAlignment="1">
      <alignment vertical="top" wrapText="1"/>
    </xf>
    <xf numFmtId="0" fontId="2691" fillId="2692" borderId="2691" xfId="0" applyFont="1" applyFill="1" applyBorder="1" applyAlignment="1">
      <alignment vertical="top" wrapText="1"/>
    </xf>
    <xf numFmtId="0" fontId="2692" fillId="2693" borderId="2692" xfId="0" applyFont="1" applyFill="1" applyBorder="1" applyAlignment="1">
      <alignment vertical="top" wrapText="1"/>
    </xf>
    <xf numFmtId="0" fontId="2693" fillId="2694" borderId="2693" xfId="0" applyFont="1" applyFill="1" applyBorder="1" applyAlignment="1">
      <alignment vertical="top" wrapText="1"/>
    </xf>
    <xf numFmtId="0" fontId="2694" fillId="2695" borderId="2694" xfId="0" applyFont="1" applyFill="1" applyBorder="1" applyAlignment="1">
      <alignment vertical="top" wrapText="1"/>
    </xf>
    <xf numFmtId="0" fontId="2695" fillId="2696" borderId="2695" xfId="0" applyFont="1" applyFill="1" applyBorder="1" applyAlignment="1">
      <alignment vertical="top" wrapText="1"/>
    </xf>
    <xf numFmtId="0" fontId="2696" fillId="2697" borderId="2696" xfId="0" applyFont="1" applyFill="1" applyBorder="1" applyAlignment="1">
      <alignment vertical="top" wrapText="1"/>
    </xf>
    <xf numFmtId="0" fontId="2697" fillId="2698" borderId="2697" xfId="0" applyFont="1" applyFill="1" applyBorder="1" applyAlignment="1">
      <alignment vertical="top" wrapText="1"/>
    </xf>
    <xf numFmtId="0" fontId="2698" fillId="2699" borderId="2698" xfId="0" applyFont="1" applyFill="1" applyBorder="1" applyAlignment="1">
      <alignment vertical="top" wrapText="1"/>
    </xf>
    <xf numFmtId="0" fontId="2699" fillId="2700" borderId="2699" xfId="0" applyFont="1" applyFill="1" applyBorder="1" applyAlignment="1">
      <alignment vertical="top" wrapText="1"/>
    </xf>
    <xf numFmtId="0" fontId="2700" fillId="2701" borderId="2700" xfId="0" applyFont="1" applyFill="1" applyBorder="1" applyAlignment="1">
      <alignment vertical="top" wrapText="1"/>
    </xf>
    <xf numFmtId="0" fontId="2701" fillId="2702" borderId="2701" xfId="0" applyFont="1" applyFill="1" applyBorder="1" applyAlignment="1">
      <alignment vertical="top" wrapText="1"/>
    </xf>
    <xf numFmtId="0" fontId="2702" fillId="2703" borderId="2702" xfId="0" applyFont="1" applyFill="1" applyBorder="1" applyAlignment="1">
      <alignment vertical="top" wrapText="1"/>
    </xf>
    <xf numFmtId="0" fontId="2703" fillId="2704" borderId="2703" xfId="0" applyFont="1" applyFill="1" applyBorder="1" applyAlignment="1">
      <alignment vertical="top" wrapText="1"/>
    </xf>
    <xf numFmtId="0" fontId="2704" fillId="2705" borderId="2704" xfId="0" applyFont="1" applyFill="1" applyBorder="1" applyAlignment="1">
      <alignment vertical="top" wrapText="1"/>
    </xf>
    <xf numFmtId="0" fontId="2705" fillId="2706" borderId="2705" xfId="0" applyFont="1" applyFill="1" applyBorder="1" applyAlignment="1">
      <alignment vertical="top" wrapText="1"/>
    </xf>
    <xf numFmtId="0" fontId="2706" fillId="2707" borderId="2706" xfId="0" applyFont="1" applyFill="1" applyBorder="1" applyAlignment="1">
      <alignment vertical="top" wrapText="1"/>
    </xf>
    <xf numFmtId="0" fontId="2707" fillId="2708" borderId="2707" xfId="0" applyFont="1" applyFill="1" applyBorder="1" applyAlignment="1">
      <alignment vertical="top" wrapText="1"/>
    </xf>
    <xf numFmtId="0" fontId="2708" fillId="2709" borderId="2708" xfId="0" applyFont="1" applyFill="1" applyBorder="1" applyAlignment="1">
      <alignment vertical="top" wrapText="1"/>
    </xf>
    <xf numFmtId="0" fontId="2709" fillId="2710" borderId="2709" xfId="0" applyFont="1" applyFill="1" applyBorder="1" applyAlignment="1">
      <alignment vertical="top" wrapText="1"/>
    </xf>
    <xf numFmtId="0" fontId="2710" fillId="2711" borderId="2710" xfId="0" applyFont="1" applyFill="1" applyBorder="1" applyAlignment="1">
      <alignment vertical="top" wrapText="1"/>
    </xf>
    <xf numFmtId="0" fontId="2711" fillId="2712" borderId="2711" xfId="0" applyFont="1" applyFill="1" applyBorder="1" applyAlignment="1">
      <alignment vertical="top" wrapText="1"/>
    </xf>
    <xf numFmtId="0" fontId="2712" fillId="2713" borderId="2712" xfId="0" applyFont="1" applyFill="1" applyBorder="1" applyAlignment="1">
      <alignment vertical="top" wrapText="1"/>
    </xf>
    <xf numFmtId="0" fontId="2713" fillId="2714" borderId="2713" xfId="0" applyFont="1" applyFill="1" applyBorder="1" applyAlignment="1">
      <alignment vertical="top" wrapText="1"/>
    </xf>
    <xf numFmtId="0" fontId="2714" fillId="2715" borderId="2714" xfId="0" applyFont="1" applyFill="1" applyBorder="1" applyAlignment="1">
      <alignment vertical="top" wrapText="1"/>
    </xf>
    <xf numFmtId="0" fontId="2715" fillId="2716" borderId="2715" xfId="0" applyFont="1" applyFill="1" applyBorder="1" applyAlignment="1">
      <alignment vertical="top" wrapText="1"/>
    </xf>
    <xf numFmtId="0" fontId="2716" fillId="2717" borderId="2716" xfId="0" applyFont="1" applyFill="1" applyBorder="1" applyAlignment="1">
      <alignment vertical="top" wrapText="1"/>
    </xf>
    <xf numFmtId="0" fontId="2717" fillId="2718" borderId="2717" xfId="0" applyFont="1" applyFill="1" applyBorder="1" applyAlignment="1">
      <alignment vertical="top" wrapText="1"/>
    </xf>
    <xf numFmtId="0" fontId="2718" fillId="2719" borderId="2718" xfId="0" applyFont="1" applyFill="1" applyBorder="1" applyAlignment="1">
      <alignment vertical="top" wrapText="1"/>
    </xf>
    <xf numFmtId="0" fontId="2719" fillId="2720" borderId="2719" xfId="0" applyFont="1" applyFill="1" applyBorder="1" applyAlignment="1">
      <alignment vertical="top" wrapText="1"/>
    </xf>
    <xf numFmtId="0" fontId="2720" fillId="2721" borderId="2720" xfId="0" applyFont="1" applyFill="1" applyBorder="1" applyAlignment="1">
      <alignment vertical="top" wrapText="1"/>
    </xf>
    <xf numFmtId="0" fontId="2721" fillId="2722" borderId="2721" xfId="0" applyFont="1" applyFill="1" applyBorder="1" applyAlignment="1">
      <alignment vertical="top" wrapText="1"/>
    </xf>
    <xf numFmtId="0" fontId="2722" fillId="2723" borderId="2722" xfId="0" applyFont="1" applyFill="1" applyBorder="1" applyAlignment="1">
      <alignment vertical="top" wrapText="1"/>
    </xf>
    <xf numFmtId="0" fontId="2723" fillId="2724" borderId="2723" xfId="0" applyFont="1" applyFill="1" applyBorder="1" applyAlignment="1">
      <alignment vertical="top" wrapText="1"/>
    </xf>
    <xf numFmtId="0" fontId="2724" fillId="2725" borderId="2724" xfId="0" applyFont="1" applyFill="1" applyBorder="1" applyAlignment="1">
      <alignment vertical="top" wrapText="1"/>
    </xf>
    <xf numFmtId="0" fontId="2725" fillId="2726" borderId="2725" xfId="0" applyFont="1" applyFill="1" applyBorder="1" applyAlignment="1">
      <alignment vertical="top" wrapText="1"/>
    </xf>
    <xf numFmtId="0" fontId="2726" fillId="2727" borderId="2726" xfId="0" applyFont="1" applyFill="1" applyBorder="1" applyAlignment="1">
      <alignment vertical="top" wrapText="1"/>
    </xf>
    <xf numFmtId="0" fontId="2727" fillId="2728" borderId="2727" xfId="0" applyFont="1" applyFill="1" applyBorder="1" applyAlignment="1">
      <alignment vertical="top" wrapText="1"/>
    </xf>
    <xf numFmtId="0" fontId="2728" fillId="2729" borderId="2728" xfId="0" applyFont="1" applyFill="1" applyBorder="1" applyAlignment="1">
      <alignment vertical="top" wrapText="1"/>
    </xf>
    <xf numFmtId="0" fontId="2729" fillId="2730" borderId="2729" xfId="0" applyFont="1" applyFill="1" applyBorder="1" applyAlignment="1">
      <alignment vertical="top" wrapText="1"/>
    </xf>
    <xf numFmtId="0" fontId="2730" fillId="2731" borderId="2730" xfId="0" applyFont="1" applyFill="1" applyBorder="1" applyAlignment="1">
      <alignment vertical="top" wrapText="1"/>
    </xf>
    <xf numFmtId="0" fontId="2731" fillId="2732" borderId="2731" xfId="0" applyFont="1" applyFill="1" applyBorder="1" applyAlignment="1">
      <alignment vertical="top" wrapText="1"/>
    </xf>
    <xf numFmtId="0" fontId="2732" fillId="2733" borderId="2732" xfId="0" applyFont="1" applyFill="1" applyBorder="1" applyAlignment="1">
      <alignment vertical="top" wrapText="1"/>
    </xf>
    <xf numFmtId="0" fontId="2733" fillId="2734" borderId="2733" xfId="0" applyFont="1" applyFill="1" applyBorder="1" applyAlignment="1">
      <alignment vertical="top" wrapText="1"/>
    </xf>
    <xf numFmtId="0" fontId="2734" fillId="2735" borderId="2734" xfId="0" applyFont="1" applyFill="1" applyBorder="1" applyAlignment="1">
      <alignment vertical="top" wrapText="1"/>
    </xf>
    <xf numFmtId="0" fontId="2735" fillId="2736" borderId="2735" xfId="0" applyFont="1" applyFill="1" applyBorder="1" applyAlignment="1">
      <alignment vertical="top" wrapText="1"/>
    </xf>
    <xf numFmtId="0" fontId="2736" fillId="2737" borderId="2736" xfId="0" applyFont="1" applyFill="1" applyBorder="1" applyAlignment="1">
      <alignment vertical="top" wrapText="1"/>
    </xf>
    <xf numFmtId="0" fontId="2737" fillId="2738" borderId="2737" xfId="0" applyFont="1" applyFill="1" applyBorder="1" applyAlignment="1">
      <alignment vertical="top" wrapText="1"/>
    </xf>
    <xf numFmtId="0" fontId="2738" fillId="2739" borderId="2738" xfId="0" applyFont="1" applyFill="1" applyBorder="1" applyAlignment="1">
      <alignment vertical="top" wrapText="1"/>
    </xf>
    <xf numFmtId="0" fontId="2739" fillId="2740" borderId="2739" xfId="0" applyFont="1" applyFill="1" applyBorder="1" applyAlignment="1">
      <alignment vertical="top" wrapText="1"/>
    </xf>
    <xf numFmtId="0" fontId="2740" fillId="2741" borderId="2740" xfId="0" applyFont="1" applyFill="1" applyBorder="1" applyAlignment="1">
      <alignment vertical="top" wrapText="1"/>
    </xf>
    <xf numFmtId="0" fontId="2741" fillId="2742" borderId="2741" xfId="0" applyFont="1" applyFill="1" applyBorder="1" applyAlignment="1">
      <alignment vertical="top" wrapText="1"/>
    </xf>
    <xf numFmtId="0" fontId="2742" fillId="2743" borderId="2742" xfId="0" applyFont="1" applyFill="1" applyBorder="1" applyAlignment="1">
      <alignment vertical="top" wrapText="1"/>
    </xf>
    <xf numFmtId="0" fontId="2743" fillId="2744" borderId="2743" xfId="0" applyFont="1" applyFill="1" applyBorder="1" applyAlignment="1">
      <alignment vertical="top" wrapText="1"/>
    </xf>
    <xf numFmtId="0" fontId="2744" fillId="2745" borderId="2744" xfId="0" applyFont="1" applyFill="1" applyBorder="1" applyAlignment="1">
      <alignment vertical="top" wrapText="1"/>
    </xf>
    <xf numFmtId="0" fontId="2745" fillId="2746" borderId="2745" xfId="0" applyFont="1" applyFill="1" applyBorder="1" applyAlignment="1">
      <alignment vertical="top" wrapText="1"/>
    </xf>
    <xf numFmtId="0" fontId="2746" fillId="2747" borderId="2746" xfId="0" applyFont="1" applyFill="1" applyBorder="1" applyAlignment="1">
      <alignment vertical="top" wrapText="1"/>
    </xf>
    <xf numFmtId="0" fontId="2747" fillId="2748" borderId="2747" xfId="0" applyFont="1" applyFill="1" applyBorder="1" applyAlignment="1">
      <alignment vertical="top" wrapText="1"/>
    </xf>
    <xf numFmtId="0" fontId="2748" fillId="2749" borderId="2748" xfId="0" applyFont="1" applyFill="1" applyBorder="1" applyAlignment="1">
      <alignment vertical="top" wrapText="1"/>
    </xf>
    <xf numFmtId="0" fontId="2749" fillId="2750" borderId="2749" xfId="0" applyFont="1" applyFill="1" applyBorder="1" applyAlignment="1">
      <alignment vertical="top" wrapText="1"/>
    </xf>
    <xf numFmtId="0" fontId="2750" fillId="2751" borderId="2750" xfId="0" applyFont="1" applyFill="1" applyBorder="1" applyAlignment="1">
      <alignment vertical="top" wrapText="1"/>
    </xf>
    <xf numFmtId="0" fontId="2751" fillId="2752" borderId="2751" xfId="0" applyFont="1" applyFill="1" applyBorder="1" applyAlignment="1">
      <alignment vertical="top" wrapText="1"/>
    </xf>
    <xf numFmtId="0" fontId="2752" fillId="2753" borderId="2752" xfId="0" applyFont="1" applyFill="1" applyBorder="1" applyAlignment="1">
      <alignment vertical="top" wrapText="1"/>
    </xf>
    <xf numFmtId="0" fontId="2753" fillId="2754" borderId="2753" xfId="0" applyFont="1" applyFill="1" applyBorder="1" applyAlignment="1">
      <alignment vertical="top" wrapText="1"/>
    </xf>
    <xf numFmtId="0" fontId="2754" fillId="2755" borderId="2754" xfId="0" applyFont="1" applyFill="1" applyBorder="1" applyAlignment="1">
      <alignment vertical="top" wrapText="1"/>
    </xf>
    <xf numFmtId="0" fontId="2755" fillId="2756" borderId="2755" xfId="0" applyFont="1" applyFill="1" applyBorder="1" applyAlignment="1">
      <alignment vertical="top" wrapText="1"/>
    </xf>
    <xf numFmtId="0" fontId="2756" fillId="2757" borderId="2756" xfId="0" applyFont="1" applyFill="1" applyBorder="1" applyAlignment="1">
      <alignment vertical="top" wrapText="1"/>
    </xf>
    <xf numFmtId="0" fontId="2757" fillId="2758" borderId="2757" xfId="0" applyFont="1" applyFill="1" applyBorder="1" applyAlignment="1">
      <alignment vertical="top" wrapText="1"/>
    </xf>
    <xf numFmtId="0" fontId="2758" fillId="2759" borderId="2758" xfId="0" applyFont="1" applyFill="1" applyBorder="1" applyAlignment="1">
      <alignment vertical="top" wrapText="1"/>
    </xf>
    <xf numFmtId="0" fontId="2759" fillId="2760" borderId="2759" xfId="0" applyFont="1" applyFill="1" applyBorder="1" applyAlignment="1">
      <alignment vertical="top" wrapText="1"/>
    </xf>
    <xf numFmtId="0" fontId="2760" fillId="2761" borderId="2760" xfId="0" applyFont="1" applyFill="1" applyBorder="1" applyAlignment="1">
      <alignment vertical="top" wrapText="1"/>
    </xf>
    <xf numFmtId="0" fontId="2761" fillId="2762" borderId="2761" xfId="0" applyFont="1" applyFill="1" applyBorder="1" applyAlignment="1">
      <alignment vertical="top" wrapText="1"/>
    </xf>
    <xf numFmtId="0" fontId="2762" fillId="2763" borderId="2762" xfId="0" applyFont="1" applyFill="1" applyBorder="1" applyAlignment="1">
      <alignment vertical="top" wrapText="1"/>
    </xf>
    <xf numFmtId="0" fontId="2763" fillId="2764" borderId="2763" xfId="0" applyFont="1" applyFill="1" applyBorder="1" applyAlignment="1">
      <alignment vertical="top" wrapText="1"/>
    </xf>
    <xf numFmtId="0" fontId="2764" fillId="2765" borderId="2764" xfId="0" applyFont="1" applyFill="1" applyBorder="1" applyAlignment="1">
      <alignment vertical="top" wrapText="1"/>
    </xf>
    <xf numFmtId="0" fontId="2765" fillId="2766" borderId="2765" xfId="0" applyFont="1" applyFill="1" applyBorder="1" applyAlignment="1">
      <alignment vertical="top" wrapText="1"/>
    </xf>
    <xf numFmtId="0" fontId="2766" fillId="2767" borderId="2766" xfId="0" applyFont="1" applyFill="1" applyBorder="1" applyAlignment="1">
      <alignment vertical="top" wrapText="1"/>
    </xf>
    <xf numFmtId="0" fontId="2767" fillId="2768" borderId="2767" xfId="0" applyFont="1" applyFill="1" applyBorder="1" applyAlignment="1">
      <alignment vertical="top" wrapText="1"/>
    </xf>
    <xf numFmtId="0" fontId="2768" fillId="2769" borderId="2768" xfId="0" applyFont="1" applyFill="1" applyBorder="1" applyAlignment="1">
      <alignment vertical="top" wrapText="1"/>
    </xf>
    <xf numFmtId="0" fontId="2769" fillId="2770" borderId="2769" xfId="0" applyFont="1" applyFill="1" applyBorder="1" applyAlignment="1">
      <alignment vertical="top" wrapText="1"/>
    </xf>
    <xf numFmtId="0" fontId="2770" fillId="2771" borderId="2770" xfId="0" applyFont="1" applyFill="1" applyBorder="1" applyAlignment="1">
      <alignment vertical="top" wrapText="1"/>
    </xf>
    <xf numFmtId="0" fontId="2771" fillId="2772" borderId="2771" xfId="0" applyFont="1" applyFill="1" applyBorder="1" applyAlignment="1">
      <alignment vertical="top" wrapText="1"/>
    </xf>
    <xf numFmtId="0" fontId="2772" fillId="2773" borderId="2772" xfId="0" applyFont="1" applyFill="1" applyBorder="1" applyAlignment="1">
      <alignment vertical="top" wrapText="1"/>
    </xf>
    <xf numFmtId="0" fontId="2773" fillId="2774" borderId="2773" xfId="0" applyFont="1" applyFill="1" applyBorder="1" applyAlignment="1">
      <alignment vertical="top" wrapText="1"/>
    </xf>
    <xf numFmtId="0" fontId="2774" fillId="2775" borderId="2774" xfId="0" applyFont="1" applyFill="1" applyBorder="1" applyAlignment="1">
      <alignment vertical="top" wrapText="1"/>
    </xf>
    <xf numFmtId="0" fontId="2775" fillId="2776" borderId="2775" xfId="0" applyFont="1" applyFill="1" applyBorder="1" applyAlignment="1">
      <alignment vertical="top" wrapText="1"/>
    </xf>
    <xf numFmtId="0" fontId="2776" fillId="2777" borderId="2776" xfId="0" applyFont="1" applyFill="1" applyBorder="1" applyAlignment="1">
      <alignment vertical="top" wrapText="1"/>
    </xf>
    <xf numFmtId="0" fontId="2777" fillId="2778" borderId="2777" xfId="0" applyFont="1" applyFill="1" applyBorder="1" applyAlignment="1">
      <alignment vertical="top" wrapText="1"/>
    </xf>
    <xf numFmtId="0" fontId="2778" fillId="2779" borderId="2778" xfId="0" applyFont="1" applyFill="1" applyBorder="1" applyAlignment="1">
      <alignment vertical="top" wrapText="1"/>
    </xf>
    <xf numFmtId="0" fontId="2779" fillId="2780" borderId="2779" xfId="0" applyFont="1" applyFill="1" applyBorder="1" applyAlignment="1">
      <alignment vertical="top" wrapText="1"/>
    </xf>
    <xf numFmtId="0" fontId="2780" fillId="2781" borderId="2780" xfId="0" applyFont="1" applyFill="1" applyBorder="1" applyAlignment="1">
      <alignment vertical="top" wrapText="1"/>
    </xf>
    <xf numFmtId="0" fontId="2781" fillId="2782" borderId="2781" xfId="0" applyFont="1" applyFill="1" applyBorder="1" applyAlignment="1">
      <alignment vertical="top" wrapText="1"/>
    </xf>
    <xf numFmtId="0" fontId="2782" fillId="2783" borderId="2782" xfId="0" applyFont="1" applyFill="1" applyBorder="1" applyAlignment="1">
      <alignment vertical="top" wrapText="1"/>
    </xf>
    <xf numFmtId="0" fontId="2783" fillId="2784" borderId="2783" xfId="0" applyFont="1" applyFill="1" applyBorder="1" applyAlignment="1">
      <alignment vertical="top" wrapText="1"/>
    </xf>
    <xf numFmtId="0" fontId="2784" fillId="2785" borderId="2784" xfId="0" applyFont="1" applyFill="1" applyBorder="1" applyAlignment="1">
      <alignment vertical="top" wrapText="1"/>
    </xf>
    <xf numFmtId="0" fontId="2785" fillId="2786" borderId="2785" xfId="0" applyFont="1" applyFill="1" applyBorder="1" applyAlignment="1">
      <alignment vertical="top" wrapText="1"/>
    </xf>
    <xf numFmtId="0" fontId="2786" fillId="2787" borderId="2786" xfId="0" applyFont="1" applyFill="1" applyBorder="1" applyAlignment="1">
      <alignment vertical="top" wrapText="1"/>
    </xf>
    <xf numFmtId="0" fontId="2787" fillId="2788" borderId="2787" xfId="0" applyFont="1" applyFill="1" applyBorder="1" applyAlignment="1">
      <alignment vertical="top" wrapText="1"/>
    </xf>
    <xf numFmtId="0" fontId="2788" fillId="2789" borderId="2788" xfId="0" applyFont="1" applyFill="1" applyBorder="1" applyAlignment="1">
      <alignment vertical="top" wrapText="1"/>
    </xf>
    <xf numFmtId="0" fontId="2789" fillId="2790" borderId="2789" xfId="0" applyFont="1" applyFill="1" applyBorder="1" applyAlignment="1">
      <alignment vertical="top" wrapText="1"/>
    </xf>
    <xf numFmtId="0" fontId="2790" fillId="2791" borderId="2790" xfId="0" applyFont="1" applyFill="1" applyBorder="1" applyAlignment="1">
      <alignment vertical="top" wrapText="1"/>
    </xf>
    <xf numFmtId="0" fontId="2791" fillId="2792" borderId="2791" xfId="0" applyFont="1" applyFill="1" applyBorder="1" applyAlignment="1">
      <alignment vertical="top" wrapText="1"/>
    </xf>
    <xf numFmtId="0" fontId="2792" fillId="2793" borderId="2792" xfId="0" applyFont="1" applyFill="1" applyBorder="1" applyAlignment="1">
      <alignment vertical="top" wrapText="1"/>
    </xf>
    <xf numFmtId="0" fontId="2793" fillId="2794" borderId="2793" xfId="0" applyFont="1" applyFill="1" applyBorder="1" applyAlignment="1">
      <alignment vertical="top" wrapText="1"/>
    </xf>
    <xf numFmtId="0" fontId="2794" fillId="2795" borderId="2794" xfId="0" applyFont="1" applyFill="1" applyBorder="1" applyAlignment="1">
      <alignment vertical="top" wrapText="1"/>
    </xf>
    <xf numFmtId="0" fontId="2795" fillId="2796" borderId="2795" xfId="0" applyFont="1" applyFill="1" applyBorder="1" applyAlignment="1">
      <alignment vertical="top" wrapText="1"/>
    </xf>
    <xf numFmtId="0" fontId="2796" fillId="2797" borderId="2796" xfId="0" applyFont="1" applyFill="1" applyBorder="1" applyAlignment="1">
      <alignment vertical="top" wrapText="1"/>
    </xf>
    <xf numFmtId="0" fontId="2797" fillId="2798" borderId="2797" xfId="0" applyFont="1" applyFill="1" applyBorder="1" applyAlignment="1">
      <alignment vertical="top" wrapText="1"/>
    </xf>
    <xf numFmtId="0" fontId="2798" fillId="2799" borderId="2798" xfId="0" applyFont="1" applyFill="1" applyBorder="1" applyAlignment="1">
      <alignment vertical="top" wrapText="1"/>
    </xf>
    <xf numFmtId="0" fontId="2799" fillId="2800" borderId="2799" xfId="0" applyFont="1" applyFill="1" applyBorder="1" applyAlignment="1">
      <alignment vertical="top" wrapText="1"/>
    </xf>
    <xf numFmtId="0" fontId="2800" fillId="2801" borderId="2800" xfId="0" applyFont="1" applyFill="1" applyBorder="1" applyAlignment="1">
      <alignment vertical="top" wrapText="1"/>
    </xf>
    <xf numFmtId="0" fontId="2801" fillId="2802" borderId="2801" xfId="0" applyFont="1" applyFill="1" applyBorder="1" applyAlignment="1">
      <alignment vertical="top" wrapText="1"/>
    </xf>
    <xf numFmtId="0" fontId="2802" fillId="2803" borderId="2802" xfId="0" applyFont="1" applyFill="1" applyBorder="1" applyAlignment="1">
      <alignment vertical="top" wrapText="1"/>
    </xf>
    <xf numFmtId="0" fontId="2803" fillId="2804" borderId="2803" xfId="0" applyFont="1" applyFill="1" applyBorder="1" applyAlignment="1">
      <alignment vertical="top" wrapText="1"/>
    </xf>
    <xf numFmtId="0" fontId="2804" fillId="2805" borderId="2804" xfId="0" applyFont="1" applyFill="1" applyBorder="1" applyAlignment="1">
      <alignment vertical="top" wrapText="1"/>
    </xf>
    <xf numFmtId="0" fontId="2805" fillId="2806" borderId="2805" xfId="0" applyFont="1" applyFill="1" applyBorder="1" applyAlignment="1">
      <alignment vertical="top" wrapText="1"/>
    </xf>
    <xf numFmtId="0" fontId="2806" fillId="2807" borderId="2806" xfId="0" applyFont="1" applyFill="1" applyBorder="1" applyAlignment="1">
      <alignment vertical="top" wrapText="1"/>
    </xf>
    <xf numFmtId="0" fontId="2807" fillId="2808" borderId="2807" xfId="0" applyFont="1" applyFill="1" applyBorder="1" applyAlignment="1">
      <alignment vertical="top" wrapText="1"/>
    </xf>
    <xf numFmtId="0" fontId="2808" fillId="2809" borderId="2808" xfId="0" applyFont="1" applyFill="1" applyBorder="1" applyAlignment="1">
      <alignment vertical="top" wrapText="1"/>
    </xf>
    <xf numFmtId="0" fontId="2809" fillId="2810" borderId="2809" xfId="0" applyFont="1" applyFill="1" applyBorder="1" applyAlignment="1">
      <alignment vertical="top" wrapText="1"/>
    </xf>
    <xf numFmtId="0" fontId="2810" fillId="2811" borderId="2810" xfId="0" applyFont="1" applyFill="1" applyBorder="1" applyAlignment="1">
      <alignment vertical="top" wrapText="1"/>
    </xf>
    <xf numFmtId="0" fontId="2811" fillId="2812" borderId="2811" xfId="0" applyFont="1" applyFill="1" applyBorder="1" applyAlignment="1">
      <alignment vertical="top" wrapText="1"/>
    </xf>
    <xf numFmtId="0" fontId="2812" fillId="2813" borderId="2812" xfId="0" applyFont="1" applyFill="1" applyBorder="1" applyAlignment="1">
      <alignment vertical="top" wrapText="1"/>
    </xf>
    <xf numFmtId="0" fontId="2813" fillId="2814" borderId="2813" xfId="0" applyFont="1" applyFill="1" applyBorder="1" applyAlignment="1">
      <alignment vertical="top" wrapText="1"/>
    </xf>
    <xf numFmtId="0" fontId="2814" fillId="2815" borderId="2814" xfId="0" applyFont="1" applyFill="1" applyBorder="1" applyAlignment="1">
      <alignment vertical="top" wrapText="1"/>
    </xf>
    <xf numFmtId="0" fontId="2815" fillId="2816" borderId="2815" xfId="0" applyFont="1" applyFill="1" applyBorder="1" applyAlignment="1">
      <alignment vertical="top" wrapText="1"/>
    </xf>
    <xf numFmtId="0" fontId="294" fillId="2816" borderId="2815" xfId="0" applyFont="1" applyFill="1" applyBorder="1" applyAlignment="1">
      <alignment vertical="top" wrapText="1"/>
    </xf>
    <xf numFmtId="0" fontId="3" fillId="2816" borderId="2815" xfId="0" applyFont="1" applyFill="1" applyBorder="1" applyAlignment="1">
      <alignmen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s://worldwide.espacenet.com/patent/search/publication/CN121785144A" TargetMode="External"/><Relationship Id="rId299" Type="http://schemas.openxmlformats.org/officeDocument/2006/relationships/hyperlink" Target="https://worldwide.espacenet.com/patent/search/publication/CN110126987A" TargetMode="External"/><Relationship Id="rId21" Type="http://schemas.openxmlformats.org/officeDocument/2006/relationships/hyperlink" Target="https://worldwide.espacenet.com/patent/search/publication/CN117485498A" TargetMode="External"/><Relationship Id="rId63" Type="http://schemas.openxmlformats.org/officeDocument/2006/relationships/hyperlink" Target="https://worldwide.espacenet.com/patent/search/publication/CN109204715A" TargetMode="External"/><Relationship Id="rId159" Type="http://schemas.openxmlformats.org/officeDocument/2006/relationships/hyperlink" Target="https://worldwide.espacenet.com/patent/search/publication/KR102844715B1" TargetMode="External"/><Relationship Id="rId324" Type="http://schemas.openxmlformats.org/officeDocument/2006/relationships/hyperlink" Target="https://worldwide.espacenet.com/patent/search/publication/US12590939B2" TargetMode="External"/><Relationship Id="rId366" Type="http://schemas.openxmlformats.org/officeDocument/2006/relationships/hyperlink" Target="https://worldwide.espacenet.com/patent/search/publication/KR20190002998A" TargetMode="External"/><Relationship Id="rId170" Type="http://schemas.openxmlformats.org/officeDocument/2006/relationships/hyperlink" Target="https://worldwide.espacenet.com/patent/search/publication/CN118190068A" TargetMode="External"/><Relationship Id="rId226" Type="http://schemas.openxmlformats.org/officeDocument/2006/relationships/hyperlink" Target="https://worldwide.espacenet.com/patent/search/publication/CN117585099A" TargetMode="External"/><Relationship Id="rId268" Type="http://schemas.openxmlformats.org/officeDocument/2006/relationships/hyperlink" Target="https://worldwide.espacenet.com/patent/search/publication/US2025117008A1" TargetMode="External"/><Relationship Id="rId32" Type="http://schemas.openxmlformats.org/officeDocument/2006/relationships/hyperlink" Target="https://worldwide.espacenet.com/patent/search/publication/US2012180711A1" TargetMode="External"/><Relationship Id="rId74" Type="http://schemas.openxmlformats.org/officeDocument/2006/relationships/hyperlink" Target="https://worldwide.espacenet.com/patent/search/publication/KR102109370B1" TargetMode="External"/><Relationship Id="rId128" Type="http://schemas.openxmlformats.org/officeDocument/2006/relationships/hyperlink" Target="https://worldwide.espacenet.com/patent/search/publication/US11820468B2" TargetMode="External"/><Relationship Id="rId335" Type="http://schemas.openxmlformats.org/officeDocument/2006/relationships/hyperlink" Target="https://worldwide.espacenet.com/patent/search/publication/CN121655471A" TargetMode="External"/><Relationship Id="rId377" Type="http://schemas.openxmlformats.org/officeDocument/2006/relationships/hyperlink" Target="https://worldwide.espacenet.com/patent/search/publication/CN120113466A" TargetMode="External"/><Relationship Id="rId5" Type="http://schemas.openxmlformats.org/officeDocument/2006/relationships/hyperlink" Target="https://worldwide.espacenet.com/patent/search/publication/CN109425328A" TargetMode="External"/><Relationship Id="rId181" Type="http://schemas.openxmlformats.org/officeDocument/2006/relationships/hyperlink" Target="https://worldwide.espacenet.com/patent/search/publication/CN110347079A" TargetMode="External"/><Relationship Id="rId237" Type="http://schemas.openxmlformats.org/officeDocument/2006/relationships/hyperlink" Target="https://worldwide.espacenet.com/patent/search/publication/CN120756616A" TargetMode="External"/><Relationship Id="rId402" Type="http://schemas.openxmlformats.org/officeDocument/2006/relationships/hyperlink" Target="https://worldwide.espacenet.com/patent/search/publication/CN113401295A" TargetMode="External"/><Relationship Id="rId279" Type="http://schemas.openxmlformats.org/officeDocument/2006/relationships/hyperlink" Target="https://worldwide.espacenet.com/patent/search/publication/WO2025198565A1" TargetMode="External"/><Relationship Id="rId43" Type="http://schemas.openxmlformats.org/officeDocument/2006/relationships/hyperlink" Target="https://worldwide.espacenet.com/patent/search/publication/CN114750880A" TargetMode="External"/><Relationship Id="rId139" Type="http://schemas.openxmlformats.org/officeDocument/2006/relationships/hyperlink" Target="https://worldwide.espacenet.com/patent/search/publication/CN117644944A" TargetMode="External"/><Relationship Id="rId290" Type="http://schemas.openxmlformats.org/officeDocument/2006/relationships/hyperlink" Target="https://worldwide.espacenet.com/patent/search/publication/CN112744334A" TargetMode="External"/><Relationship Id="rId304" Type="http://schemas.openxmlformats.org/officeDocument/2006/relationships/hyperlink" Target="https://worldwide.espacenet.com/patent/search/publication/CN121573114A" TargetMode="External"/><Relationship Id="rId346" Type="http://schemas.openxmlformats.org/officeDocument/2006/relationships/hyperlink" Target="https://worldwide.espacenet.com/patent/search/publication/CN121019785A" TargetMode="External"/><Relationship Id="rId388" Type="http://schemas.openxmlformats.org/officeDocument/2006/relationships/hyperlink" Target="https://worldwide.espacenet.com/patent/search/publication/CN113665748A" TargetMode="External"/><Relationship Id="rId85" Type="http://schemas.openxmlformats.org/officeDocument/2006/relationships/hyperlink" Target="https://worldwide.espacenet.com/patent/search/publication/CN114659500A" TargetMode="External"/><Relationship Id="rId150" Type="http://schemas.openxmlformats.org/officeDocument/2006/relationships/hyperlink" Target="https://worldwide.espacenet.com/patent/search/publication/CN120902909A" TargetMode="External"/><Relationship Id="rId192" Type="http://schemas.openxmlformats.org/officeDocument/2006/relationships/hyperlink" Target="https://worldwide.espacenet.com/patent/search/publication/CN107187560A" TargetMode="External"/><Relationship Id="rId206" Type="http://schemas.openxmlformats.org/officeDocument/2006/relationships/hyperlink" Target="https://worldwide.espacenet.com/patent/search/publication/GB2581091A" TargetMode="External"/><Relationship Id="rId248" Type="http://schemas.openxmlformats.org/officeDocument/2006/relationships/hyperlink" Target="https://worldwide.espacenet.com/patent/search/publication/CN116238651A" TargetMode="External"/><Relationship Id="rId12" Type="http://schemas.openxmlformats.org/officeDocument/2006/relationships/hyperlink" Target="https://worldwide.espacenet.com/patent/search/publication/CN110203340A" TargetMode="External"/><Relationship Id="rId108" Type="http://schemas.openxmlformats.org/officeDocument/2006/relationships/hyperlink" Target="https://worldwide.espacenet.com/patent/search/publication/US12223632B2" TargetMode="External"/><Relationship Id="rId315" Type="http://schemas.openxmlformats.org/officeDocument/2006/relationships/hyperlink" Target="https://worldwide.espacenet.com/patent/search/publication/CN116674705A" TargetMode="External"/><Relationship Id="rId357" Type="http://schemas.openxmlformats.org/officeDocument/2006/relationships/hyperlink" Target="https://worldwide.espacenet.com/patent/search/publication/US2014080367A1" TargetMode="External"/><Relationship Id="rId54" Type="http://schemas.openxmlformats.org/officeDocument/2006/relationships/hyperlink" Target="https://worldwide.espacenet.com/patent/search/publication/WO2022119007A1" TargetMode="External"/><Relationship Id="rId96" Type="http://schemas.openxmlformats.org/officeDocument/2006/relationships/hyperlink" Target="https://worldwide.espacenet.com/patent/search/publication/US2002092458A1" TargetMode="External"/><Relationship Id="rId161" Type="http://schemas.openxmlformats.org/officeDocument/2006/relationships/hyperlink" Target="https://worldwide.espacenet.com/patent/search/publication/DE102017209514A1" TargetMode="External"/><Relationship Id="rId217" Type="http://schemas.openxmlformats.org/officeDocument/2006/relationships/hyperlink" Target="https://worldwide.espacenet.com/patent/search/publication/CN112519967A" TargetMode="External"/><Relationship Id="rId399" Type="http://schemas.openxmlformats.org/officeDocument/2006/relationships/hyperlink" Target="https://worldwide.espacenet.com/patent/search/publication/CN110341894A" TargetMode="External"/><Relationship Id="rId259" Type="http://schemas.openxmlformats.org/officeDocument/2006/relationships/hyperlink" Target="https://worldwide.espacenet.com/patent/search/publication/KR102677534B1" TargetMode="External"/><Relationship Id="rId23" Type="http://schemas.openxmlformats.org/officeDocument/2006/relationships/hyperlink" Target="https://worldwide.espacenet.com/patent/search/publication/CN116674694A" TargetMode="External"/><Relationship Id="rId119" Type="http://schemas.openxmlformats.org/officeDocument/2006/relationships/hyperlink" Target="https://worldwide.espacenet.com/patent/search/publication/KR102928394B1" TargetMode="External"/><Relationship Id="rId270" Type="http://schemas.openxmlformats.org/officeDocument/2006/relationships/hyperlink" Target="https://worldwide.espacenet.com/patent/search/publication/US11733698B2" TargetMode="External"/><Relationship Id="rId326" Type="http://schemas.openxmlformats.org/officeDocument/2006/relationships/hyperlink" Target="https://worldwide.espacenet.com/patent/search/publication/CN121493168A" TargetMode="External"/><Relationship Id="rId65" Type="http://schemas.openxmlformats.org/officeDocument/2006/relationships/hyperlink" Target="https://worldwide.espacenet.com/patent/search/publication/CN112249280A" TargetMode="External"/><Relationship Id="rId130" Type="http://schemas.openxmlformats.org/officeDocument/2006/relationships/hyperlink" Target="https://worldwide.espacenet.com/patent/search/publication/JP2000284042A" TargetMode="External"/><Relationship Id="rId368" Type="http://schemas.openxmlformats.org/officeDocument/2006/relationships/hyperlink" Target="https://worldwide.espacenet.com/patent/search/publication/CN114771778A" TargetMode="External"/><Relationship Id="rId172" Type="http://schemas.openxmlformats.org/officeDocument/2006/relationships/hyperlink" Target="https://worldwide.espacenet.com/patent/search/publication/CN116424491A" TargetMode="External"/><Relationship Id="rId228" Type="http://schemas.openxmlformats.org/officeDocument/2006/relationships/hyperlink" Target="https://worldwide.espacenet.com/patent/search/publication/US2025326464A1" TargetMode="External"/><Relationship Id="rId281" Type="http://schemas.openxmlformats.org/officeDocument/2006/relationships/hyperlink" Target="https://worldwide.espacenet.com/patent/search/publication/CN113428302A" TargetMode="External"/><Relationship Id="rId337" Type="http://schemas.openxmlformats.org/officeDocument/2006/relationships/hyperlink" Target="https://worldwide.espacenet.com/patent/search/publication/WO2025190992A1" TargetMode="External"/><Relationship Id="rId34" Type="http://schemas.openxmlformats.org/officeDocument/2006/relationships/hyperlink" Target="https://worldwide.espacenet.com/patent/search/publication/CN111942530A" TargetMode="External"/><Relationship Id="rId76" Type="http://schemas.openxmlformats.org/officeDocument/2006/relationships/hyperlink" Target="https://worldwide.espacenet.com/patent/search/publication/CN121640233A" TargetMode="External"/><Relationship Id="rId141" Type="http://schemas.openxmlformats.org/officeDocument/2006/relationships/hyperlink" Target="https://worldwide.espacenet.com/patent/search/publication/US2017308089A1" TargetMode="External"/><Relationship Id="rId379" Type="http://schemas.openxmlformats.org/officeDocument/2006/relationships/hyperlink" Target="https://worldwide.espacenet.com/patent/search/publication/US12077268B2" TargetMode="External"/><Relationship Id="rId7" Type="http://schemas.openxmlformats.org/officeDocument/2006/relationships/hyperlink" Target="https://worldwide.espacenet.com/patent/search/publication/US2024182141A1" TargetMode="External"/><Relationship Id="rId183" Type="http://schemas.openxmlformats.org/officeDocument/2006/relationships/hyperlink" Target="https://worldwide.espacenet.com/patent/search/publication/CN121469344A" TargetMode="External"/><Relationship Id="rId239" Type="http://schemas.openxmlformats.org/officeDocument/2006/relationships/hyperlink" Target="https://worldwide.espacenet.com/patent/search/publication/KR102531398B1" TargetMode="External"/><Relationship Id="rId390" Type="http://schemas.openxmlformats.org/officeDocument/2006/relationships/hyperlink" Target="https://worldwide.espacenet.com/patent/search/publication/KR20150098745A" TargetMode="External"/><Relationship Id="rId404" Type="http://schemas.openxmlformats.org/officeDocument/2006/relationships/hyperlink" Target="https://worldwide.espacenet.com/patent/search/publication/CN119218368A" TargetMode="External"/><Relationship Id="rId250" Type="http://schemas.openxmlformats.org/officeDocument/2006/relationships/hyperlink" Target="https://worldwide.espacenet.com/patent/search/publication/CN114919703A" TargetMode="External"/><Relationship Id="rId292" Type="http://schemas.openxmlformats.org/officeDocument/2006/relationships/hyperlink" Target="https://worldwide.espacenet.com/patent/search/publication/CN112213461A" TargetMode="External"/><Relationship Id="rId306" Type="http://schemas.openxmlformats.org/officeDocument/2006/relationships/hyperlink" Target="https://worldwide.espacenet.com/patent/search/publication/US2021064039A1" TargetMode="External"/><Relationship Id="rId45" Type="http://schemas.openxmlformats.org/officeDocument/2006/relationships/hyperlink" Target="https://worldwide.espacenet.com/patent/search/publication/CN105882900A" TargetMode="External"/><Relationship Id="rId87" Type="http://schemas.openxmlformats.org/officeDocument/2006/relationships/hyperlink" Target="https://worldwide.espacenet.com/patent/search/publication/CN114620188A" TargetMode="External"/><Relationship Id="rId110" Type="http://schemas.openxmlformats.org/officeDocument/2006/relationships/hyperlink" Target="https://worldwide.espacenet.com/patent/search/publication/CN116118954A" TargetMode="External"/><Relationship Id="rId348" Type="http://schemas.openxmlformats.org/officeDocument/2006/relationships/hyperlink" Target="https://worldwide.espacenet.com/patent/search/publication/WO2022205516A1" TargetMode="External"/><Relationship Id="rId152" Type="http://schemas.openxmlformats.org/officeDocument/2006/relationships/hyperlink" Target="https://worldwide.espacenet.com/patent/search/publication/CN120942496A" TargetMode="External"/><Relationship Id="rId194" Type="http://schemas.openxmlformats.org/officeDocument/2006/relationships/hyperlink" Target="https://worldwide.espacenet.com/patent/search/publication/US10526048B2" TargetMode="External"/><Relationship Id="rId208" Type="http://schemas.openxmlformats.org/officeDocument/2006/relationships/hyperlink" Target="https://worldwide.espacenet.com/patent/search/publication/US2014038477A1" TargetMode="External"/><Relationship Id="rId261" Type="http://schemas.openxmlformats.org/officeDocument/2006/relationships/hyperlink" Target="https://worldwide.espacenet.com/patent/search/publication/KR102063743B1" TargetMode="External"/><Relationship Id="rId14" Type="http://schemas.openxmlformats.org/officeDocument/2006/relationships/hyperlink" Target="https://worldwide.espacenet.com/patent/search/publication/CN118220444A" TargetMode="External"/><Relationship Id="rId56" Type="http://schemas.openxmlformats.org/officeDocument/2006/relationships/hyperlink" Target="https://worldwide.espacenet.com/patent/search/publication/CN111776148A" TargetMode="External"/><Relationship Id="rId317" Type="http://schemas.openxmlformats.org/officeDocument/2006/relationships/hyperlink" Target="https://worldwide.espacenet.com/patent/search/publication/KR20200076181A" TargetMode="External"/><Relationship Id="rId359" Type="http://schemas.openxmlformats.org/officeDocument/2006/relationships/hyperlink" Target="https://worldwide.espacenet.com/patent/search/publication/CN114966754A" TargetMode="External"/><Relationship Id="rId98" Type="http://schemas.openxmlformats.org/officeDocument/2006/relationships/hyperlink" Target="https://worldwide.espacenet.com/patent/search/publication/KR102452044B1" TargetMode="External"/><Relationship Id="rId121" Type="http://schemas.openxmlformats.org/officeDocument/2006/relationships/hyperlink" Target="https://worldwide.espacenet.com/patent/search/publication/KR20180130088A" TargetMode="External"/><Relationship Id="rId163" Type="http://schemas.openxmlformats.org/officeDocument/2006/relationships/hyperlink" Target="https://worldwide.espacenet.com/patent/search/publication/KR102451828B1" TargetMode="External"/><Relationship Id="rId219" Type="http://schemas.openxmlformats.org/officeDocument/2006/relationships/hyperlink" Target="https://worldwide.espacenet.com/patent/search/publication/KR20250063429A" TargetMode="External"/><Relationship Id="rId370" Type="http://schemas.openxmlformats.org/officeDocument/2006/relationships/hyperlink" Target="https://worldwide.espacenet.com/patent/search/publication/GB2595697A" TargetMode="External"/><Relationship Id="rId230" Type="http://schemas.openxmlformats.org/officeDocument/2006/relationships/hyperlink" Target="https://worldwide.espacenet.com/patent/search/publication/US12559211B2" TargetMode="External"/><Relationship Id="rId25" Type="http://schemas.openxmlformats.org/officeDocument/2006/relationships/hyperlink" Target="https://worldwide.espacenet.com/patent/search/publication/CN118770474A" TargetMode="External"/><Relationship Id="rId67" Type="http://schemas.openxmlformats.org/officeDocument/2006/relationships/hyperlink" Target="https://worldwide.espacenet.com/patent/search/publication/WO2019229633A1" TargetMode="External"/><Relationship Id="rId272" Type="http://schemas.openxmlformats.org/officeDocument/2006/relationships/hyperlink" Target="https://worldwide.espacenet.com/patent/search/publication/US2007051292A1" TargetMode="External"/><Relationship Id="rId328" Type="http://schemas.openxmlformats.org/officeDocument/2006/relationships/hyperlink" Target="https://worldwide.espacenet.com/patent/search/publication/CN112379067A" TargetMode="External"/><Relationship Id="rId132" Type="http://schemas.openxmlformats.org/officeDocument/2006/relationships/hyperlink" Target="https://worldwide.espacenet.com/patent/search/publication/CN119329705A" TargetMode="External"/><Relationship Id="rId174" Type="http://schemas.openxmlformats.org/officeDocument/2006/relationships/hyperlink" Target="https://worldwide.espacenet.com/patent/search/publication/CN110834698A" TargetMode="External"/><Relationship Id="rId381" Type="http://schemas.openxmlformats.org/officeDocument/2006/relationships/hyperlink" Target="https://worldwide.espacenet.com/patent/search/publication/CN117657373A" TargetMode="External"/><Relationship Id="rId241" Type="http://schemas.openxmlformats.org/officeDocument/2006/relationships/hyperlink" Target="https://worldwide.espacenet.com/patent/search/publication/KR102670035B1" TargetMode="External"/><Relationship Id="rId36" Type="http://schemas.openxmlformats.org/officeDocument/2006/relationships/hyperlink" Target="https://worldwide.espacenet.com/patent/search/publication/CN114919702A" TargetMode="External"/><Relationship Id="rId283" Type="http://schemas.openxmlformats.org/officeDocument/2006/relationships/hyperlink" Target="https://worldwide.espacenet.com/patent/search/publication/CN115092363A" TargetMode="External"/><Relationship Id="rId339" Type="http://schemas.openxmlformats.org/officeDocument/2006/relationships/hyperlink" Target="https://worldwide.espacenet.com/patent/search/publication/CN121799566A" TargetMode="External"/><Relationship Id="rId78" Type="http://schemas.openxmlformats.org/officeDocument/2006/relationships/hyperlink" Target="https://worldwide.espacenet.com/patent/search/publication/CN120621628A" TargetMode="External"/><Relationship Id="rId101" Type="http://schemas.openxmlformats.org/officeDocument/2006/relationships/hyperlink" Target="https://worldwide.espacenet.com/patent/search/publication/GB2567950A" TargetMode="External"/><Relationship Id="rId143" Type="http://schemas.openxmlformats.org/officeDocument/2006/relationships/hyperlink" Target="https://worldwide.espacenet.com/patent/search/publication/US2016304172A1" TargetMode="External"/><Relationship Id="rId185" Type="http://schemas.openxmlformats.org/officeDocument/2006/relationships/hyperlink" Target="https://worldwide.espacenet.com/patent/search/publication/CN108016573A" TargetMode="External"/><Relationship Id="rId350" Type="http://schemas.openxmlformats.org/officeDocument/2006/relationships/hyperlink" Target="https://worldwide.espacenet.com/patent/search/publication/CN118597360A" TargetMode="External"/><Relationship Id="rId406" Type="http://schemas.openxmlformats.org/officeDocument/2006/relationships/hyperlink" Target="https://worldwide.espacenet.com/patent/search/publication/CN119459980A" TargetMode="External"/><Relationship Id="rId9" Type="http://schemas.openxmlformats.org/officeDocument/2006/relationships/hyperlink" Target="https://worldwide.espacenet.com/patent/search/publication/CN111735656A" TargetMode="External"/><Relationship Id="rId210" Type="http://schemas.openxmlformats.org/officeDocument/2006/relationships/hyperlink" Target="https://worldwide.espacenet.com/patent/search/publication/NL2038604B1" TargetMode="External"/><Relationship Id="rId392" Type="http://schemas.openxmlformats.org/officeDocument/2006/relationships/hyperlink" Target="https://worldwide.espacenet.com/patent/search/publication/CN118220424A" TargetMode="External"/><Relationship Id="rId252" Type="http://schemas.openxmlformats.org/officeDocument/2006/relationships/hyperlink" Target="https://worldwide.espacenet.com/patent/search/publication/CN110100767A" TargetMode="External"/><Relationship Id="rId294" Type="http://schemas.openxmlformats.org/officeDocument/2006/relationships/hyperlink" Target="https://worldwide.espacenet.com/patent/search/publication/CN112319720A" TargetMode="External"/><Relationship Id="rId308" Type="http://schemas.openxmlformats.org/officeDocument/2006/relationships/hyperlink" Target="https://worldwide.espacenet.com/patent/search/publication/CN121453008A" TargetMode="External"/><Relationship Id="rId47" Type="http://schemas.openxmlformats.org/officeDocument/2006/relationships/hyperlink" Target="https://worldwide.espacenet.com/patent/search/publication/CN118637027A" TargetMode="External"/><Relationship Id="rId89" Type="http://schemas.openxmlformats.org/officeDocument/2006/relationships/hyperlink" Target="https://worldwide.espacenet.com/patent/search/publication/CN114802618A" TargetMode="External"/><Relationship Id="rId112" Type="http://schemas.openxmlformats.org/officeDocument/2006/relationships/hyperlink" Target="https://worldwide.espacenet.com/patent/search/publication/US12168504B2" TargetMode="External"/><Relationship Id="rId154" Type="http://schemas.openxmlformats.org/officeDocument/2006/relationships/hyperlink" Target="https://worldwide.espacenet.com/patent/search/publication/CN117622380A" TargetMode="External"/><Relationship Id="rId361" Type="http://schemas.openxmlformats.org/officeDocument/2006/relationships/hyperlink" Target="https://worldwide.espacenet.com/patent/search/publication/CN118178911A" TargetMode="External"/><Relationship Id="rId196" Type="http://schemas.openxmlformats.org/officeDocument/2006/relationships/hyperlink" Target="https://worldwide.espacenet.com/patent/search/publication/EP3468862A1" TargetMode="External"/><Relationship Id="rId16" Type="http://schemas.openxmlformats.org/officeDocument/2006/relationships/hyperlink" Target="https://worldwide.espacenet.com/patent/search/publication/CN120553042A" TargetMode="External"/><Relationship Id="rId221" Type="http://schemas.openxmlformats.org/officeDocument/2006/relationships/hyperlink" Target="https://worldwide.espacenet.com/patent/search/publication/CN116620519A" TargetMode="External"/><Relationship Id="rId263" Type="http://schemas.openxmlformats.org/officeDocument/2006/relationships/hyperlink" Target="https://worldwide.espacenet.com/patent/search/publication/US12592151B2" TargetMode="External"/><Relationship Id="rId319" Type="http://schemas.openxmlformats.org/officeDocument/2006/relationships/hyperlink" Target="https://worldwide.espacenet.com/patent/search/publication/WO2024168604A1" TargetMode="External"/><Relationship Id="rId58" Type="http://schemas.openxmlformats.org/officeDocument/2006/relationships/hyperlink" Target="https://worldwide.espacenet.com/patent/search/publication/CN115002718A" TargetMode="External"/><Relationship Id="rId123" Type="http://schemas.openxmlformats.org/officeDocument/2006/relationships/hyperlink" Target="https://worldwide.espacenet.com/patent/search/publication/CN108820142A" TargetMode="External"/><Relationship Id="rId330" Type="http://schemas.openxmlformats.org/officeDocument/2006/relationships/hyperlink" Target="https://worldwide.espacenet.com/patent/search/publication/CN118372957A" TargetMode="External"/><Relationship Id="rId165" Type="http://schemas.openxmlformats.org/officeDocument/2006/relationships/hyperlink" Target="https://worldwide.espacenet.com/patent/search/publication/CN111907648A" TargetMode="External"/><Relationship Id="rId372" Type="http://schemas.openxmlformats.org/officeDocument/2006/relationships/hyperlink" Target="https://worldwide.espacenet.com/patent/search/publication/KR20260058197A" TargetMode="External"/><Relationship Id="rId232" Type="http://schemas.openxmlformats.org/officeDocument/2006/relationships/hyperlink" Target="https://worldwide.espacenet.com/patent/search/publication/US11914376B2" TargetMode="External"/><Relationship Id="rId274" Type="http://schemas.openxmlformats.org/officeDocument/2006/relationships/hyperlink" Target="https://worldwide.espacenet.com/patent/search/publication/KR20250155476A" TargetMode="External"/><Relationship Id="rId27" Type="http://schemas.openxmlformats.org/officeDocument/2006/relationships/hyperlink" Target="https://worldwide.espacenet.com/patent/search/publication/US11249481B2" TargetMode="External"/><Relationship Id="rId48" Type="http://schemas.openxmlformats.org/officeDocument/2006/relationships/hyperlink" Target="https://worldwide.espacenet.com/patent/search/publication/CN108945342A" TargetMode="External"/><Relationship Id="rId69" Type="http://schemas.openxmlformats.org/officeDocument/2006/relationships/hyperlink" Target="https://worldwide.espacenet.com/patent/search/publication/KR20250132725A" TargetMode="External"/><Relationship Id="rId113" Type="http://schemas.openxmlformats.org/officeDocument/2006/relationships/hyperlink" Target="https://worldwide.espacenet.com/patent/search/publication/US11084561B2" TargetMode="External"/><Relationship Id="rId134" Type="http://schemas.openxmlformats.org/officeDocument/2006/relationships/hyperlink" Target="https://worldwide.espacenet.com/patent/search/publication/CN113071614A" TargetMode="External"/><Relationship Id="rId320" Type="http://schemas.openxmlformats.org/officeDocument/2006/relationships/hyperlink" Target="https://worldwide.espacenet.com/patent/search/publication/CN119872820A" TargetMode="External"/><Relationship Id="rId80" Type="http://schemas.openxmlformats.org/officeDocument/2006/relationships/hyperlink" Target="https://worldwide.espacenet.com/patent/search/publication/CN115140253A" TargetMode="External"/><Relationship Id="rId155" Type="http://schemas.openxmlformats.org/officeDocument/2006/relationships/hyperlink" Target="https://worldwide.espacenet.com/patent/search/publication/CN120942522A" TargetMode="External"/><Relationship Id="rId176" Type="http://schemas.openxmlformats.org/officeDocument/2006/relationships/hyperlink" Target="https://worldwide.espacenet.com/patent/search/publication/WO2017167888A1" TargetMode="External"/><Relationship Id="rId197" Type="http://schemas.openxmlformats.org/officeDocument/2006/relationships/hyperlink" Target="https://worldwide.espacenet.com/patent/search/publication/CN110126995A" TargetMode="External"/><Relationship Id="rId341" Type="http://schemas.openxmlformats.org/officeDocument/2006/relationships/hyperlink" Target="https://worldwide.espacenet.com/patent/search/publication/CN121553330A" TargetMode="External"/><Relationship Id="rId362" Type="http://schemas.openxmlformats.org/officeDocument/2006/relationships/hyperlink" Target="https://worldwide.espacenet.com/patent/search/publication/KR101939776B1" TargetMode="External"/><Relationship Id="rId383" Type="http://schemas.openxmlformats.org/officeDocument/2006/relationships/hyperlink" Target="https://worldwide.espacenet.com/patent/search/publication/CN121913092A" TargetMode="External"/><Relationship Id="rId201" Type="http://schemas.openxmlformats.org/officeDocument/2006/relationships/hyperlink" Target="https://worldwide.espacenet.com/patent/search/publication/KR102254774B1" TargetMode="External"/><Relationship Id="rId222" Type="http://schemas.openxmlformats.org/officeDocument/2006/relationships/hyperlink" Target="https://worldwide.espacenet.com/patent/search/publication/CN114194337A" TargetMode="External"/><Relationship Id="rId243" Type="http://schemas.openxmlformats.org/officeDocument/2006/relationships/hyperlink" Target="https://worldwide.espacenet.com/patent/search/publication/US11031613B2" TargetMode="External"/><Relationship Id="rId264" Type="http://schemas.openxmlformats.org/officeDocument/2006/relationships/hyperlink" Target="https://worldwide.espacenet.com/patent/search/publication/GR1009551B" TargetMode="External"/><Relationship Id="rId285" Type="http://schemas.openxmlformats.org/officeDocument/2006/relationships/hyperlink" Target="https://worldwide.espacenet.com/patent/search/publication/CN116873129A" TargetMode="External"/><Relationship Id="rId17" Type="http://schemas.openxmlformats.org/officeDocument/2006/relationships/hyperlink" Target="https://worldwide.espacenet.com/patent/search/publication/KR102599374B1" TargetMode="External"/><Relationship Id="rId38" Type="http://schemas.openxmlformats.org/officeDocument/2006/relationships/hyperlink" Target="https://worldwide.espacenet.com/patent/search/publication/KR20260023260A" TargetMode="External"/><Relationship Id="rId59" Type="http://schemas.openxmlformats.org/officeDocument/2006/relationships/hyperlink" Target="https://worldwide.espacenet.com/patent/search/publication/NO20250242A1" TargetMode="External"/><Relationship Id="rId103" Type="http://schemas.openxmlformats.org/officeDocument/2006/relationships/hyperlink" Target="https://worldwide.espacenet.com/patent/search/publication/KR101913391B1" TargetMode="External"/><Relationship Id="rId124" Type="http://schemas.openxmlformats.org/officeDocument/2006/relationships/hyperlink" Target="https://worldwide.espacenet.com/patent/search/publication/CN112744333A" TargetMode="External"/><Relationship Id="rId310" Type="http://schemas.openxmlformats.org/officeDocument/2006/relationships/hyperlink" Target="https://worldwide.espacenet.com/patent/search/publication/CN121272875A" TargetMode="External"/><Relationship Id="rId70" Type="http://schemas.openxmlformats.org/officeDocument/2006/relationships/hyperlink" Target="https://worldwide.espacenet.com/patent/search/publication/KR102251758B1" TargetMode="External"/><Relationship Id="rId91" Type="http://schemas.openxmlformats.org/officeDocument/2006/relationships/hyperlink" Target="https://worldwide.espacenet.com/patent/search/publication/US2012290164A1" TargetMode="External"/><Relationship Id="rId145" Type="http://schemas.openxmlformats.org/officeDocument/2006/relationships/hyperlink" Target="https://worldwide.espacenet.com/patent/search/publication/AU2025201844A1" TargetMode="External"/><Relationship Id="rId166" Type="http://schemas.openxmlformats.org/officeDocument/2006/relationships/hyperlink" Target="https://worldwide.espacenet.com/patent/search/publication/CN119061853A" TargetMode="External"/><Relationship Id="rId187" Type="http://schemas.openxmlformats.org/officeDocument/2006/relationships/hyperlink" Target="https://worldwide.espacenet.com/patent/search/publication/AU2018413663A1" TargetMode="External"/><Relationship Id="rId331" Type="http://schemas.openxmlformats.org/officeDocument/2006/relationships/hyperlink" Target="https://worldwide.espacenet.com/patent/search/publication/CN121632687A" TargetMode="External"/><Relationship Id="rId352" Type="http://schemas.openxmlformats.org/officeDocument/2006/relationships/hyperlink" Target="https://worldwide.espacenet.com/patent/search/publication/KR102020713B1" TargetMode="External"/><Relationship Id="rId373" Type="http://schemas.openxmlformats.org/officeDocument/2006/relationships/hyperlink" Target="https://worldwide.espacenet.com/patent/search/publication/CN112394186A" TargetMode="External"/><Relationship Id="rId394" Type="http://schemas.openxmlformats.org/officeDocument/2006/relationships/hyperlink" Target="https://worldwide.espacenet.com/patent/search/publication/US2007203623A1" TargetMode="External"/><Relationship Id="rId408" Type="http://schemas.openxmlformats.org/officeDocument/2006/relationships/hyperlink" Target="https://worldwide.espacenet.com/patent/search/publication/EP4110690A1" TargetMode="External"/><Relationship Id="rId1" Type="http://schemas.openxmlformats.org/officeDocument/2006/relationships/hyperlink" Target="https://worldwide.espacenet.com/patent/search/publication/CN116279978A" TargetMode="External"/><Relationship Id="rId212" Type="http://schemas.openxmlformats.org/officeDocument/2006/relationships/hyperlink" Target="https://worldwide.espacenet.com/patent/search/publication/CN111674516A" TargetMode="External"/><Relationship Id="rId233" Type="http://schemas.openxmlformats.org/officeDocument/2006/relationships/hyperlink" Target="https://worldwide.espacenet.com/patent/search/publication/CN107439425A" TargetMode="External"/><Relationship Id="rId254" Type="http://schemas.openxmlformats.org/officeDocument/2006/relationships/hyperlink" Target="https://worldwide.espacenet.com/patent/search/publication/CN108891544A" TargetMode="External"/><Relationship Id="rId28" Type="http://schemas.openxmlformats.org/officeDocument/2006/relationships/hyperlink" Target="https://worldwide.espacenet.com/patent/search/publication/CN115119789A" TargetMode="External"/><Relationship Id="rId49" Type="http://schemas.openxmlformats.org/officeDocument/2006/relationships/hyperlink" Target="https://worldwide.espacenet.com/patent/search/publication/CN120538887A" TargetMode="External"/><Relationship Id="rId114" Type="http://schemas.openxmlformats.org/officeDocument/2006/relationships/hyperlink" Target="https://worldwide.espacenet.com/patent/search/publication/CN112918623A" TargetMode="External"/><Relationship Id="rId275" Type="http://schemas.openxmlformats.org/officeDocument/2006/relationships/hyperlink" Target="https://worldwide.espacenet.com/patent/search/publication/US2009013916A1" TargetMode="External"/><Relationship Id="rId296" Type="http://schemas.openxmlformats.org/officeDocument/2006/relationships/hyperlink" Target="https://worldwide.espacenet.com/patent/search/publication/CN121634110A" TargetMode="External"/><Relationship Id="rId300" Type="http://schemas.openxmlformats.org/officeDocument/2006/relationships/hyperlink" Target="https://worldwide.espacenet.com/patent/search/publication/CN120942495A" TargetMode="External"/><Relationship Id="rId60" Type="http://schemas.openxmlformats.org/officeDocument/2006/relationships/hyperlink" Target="https://worldwide.espacenet.com/patent/search/publication/CN118722977A" TargetMode="External"/><Relationship Id="rId81" Type="http://schemas.openxmlformats.org/officeDocument/2006/relationships/hyperlink" Target="https://worldwide.espacenet.com/patent/search/publication/KR20250114994A" TargetMode="External"/><Relationship Id="rId135" Type="http://schemas.openxmlformats.org/officeDocument/2006/relationships/hyperlink" Target="https://worldwide.espacenet.com/patent/search/publication/CN113071613A" TargetMode="External"/><Relationship Id="rId156" Type="http://schemas.openxmlformats.org/officeDocument/2006/relationships/hyperlink" Target="https://worldwide.espacenet.com/patent/search/publication/KR102046579B1" TargetMode="External"/><Relationship Id="rId177" Type="http://schemas.openxmlformats.org/officeDocument/2006/relationships/hyperlink" Target="https://worldwide.espacenet.com/patent/search/publication/WO2023197781A1" TargetMode="External"/><Relationship Id="rId198" Type="http://schemas.openxmlformats.org/officeDocument/2006/relationships/hyperlink" Target="https://worldwide.espacenet.com/patent/search/publication/CN118113029A" TargetMode="External"/><Relationship Id="rId321" Type="http://schemas.openxmlformats.org/officeDocument/2006/relationships/hyperlink" Target="https://worldwide.espacenet.com/patent/search/publication/US10407136B1" TargetMode="External"/><Relationship Id="rId342" Type="http://schemas.openxmlformats.org/officeDocument/2006/relationships/hyperlink" Target="https://worldwide.espacenet.com/patent/search/publication/CN119284088A" TargetMode="External"/><Relationship Id="rId363" Type="http://schemas.openxmlformats.org/officeDocument/2006/relationships/hyperlink" Target="https://worldwide.espacenet.com/patent/search/publication/KR102235799B1" TargetMode="External"/><Relationship Id="rId384" Type="http://schemas.openxmlformats.org/officeDocument/2006/relationships/hyperlink" Target="https://worldwide.espacenet.com/patent/search/publication/CN110077565A" TargetMode="External"/><Relationship Id="rId202" Type="http://schemas.openxmlformats.org/officeDocument/2006/relationships/hyperlink" Target="https://worldwide.espacenet.com/patent/search/publication/CN114715338A" TargetMode="External"/><Relationship Id="rId223" Type="http://schemas.openxmlformats.org/officeDocument/2006/relationships/hyperlink" Target="https://worldwide.espacenet.com/patent/search/publication/CN118033075A" TargetMode="External"/><Relationship Id="rId244" Type="http://schemas.openxmlformats.org/officeDocument/2006/relationships/hyperlink" Target="https://worldwide.espacenet.com/patent/search/publication/CN115092309A" TargetMode="External"/><Relationship Id="rId18" Type="http://schemas.openxmlformats.org/officeDocument/2006/relationships/hyperlink" Target="https://worldwide.espacenet.com/patent/search/publication/CN116471313A" TargetMode="External"/><Relationship Id="rId39" Type="http://schemas.openxmlformats.org/officeDocument/2006/relationships/hyperlink" Target="https://worldwide.espacenet.com/patent/search/publication/CN111232137A" TargetMode="External"/><Relationship Id="rId265" Type="http://schemas.openxmlformats.org/officeDocument/2006/relationships/hyperlink" Target="https://worldwide.espacenet.com/patent/search/publication/USH2254H" TargetMode="External"/><Relationship Id="rId286" Type="http://schemas.openxmlformats.org/officeDocument/2006/relationships/hyperlink" Target="https://worldwide.espacenet.com/patent/search/publication/CN112874705A" TargetMode="External"/><Relationship Id="rId50" Type="http://schemas.openxmlformats.org/officeDocument/2006/relationships/hyperlink" Target="https://worldwide.espacenet.com/patent/search/publication/CN110737272A" TargetMode="External"/><Relationship Id="rId104" Type="http://schemas.openxmlformats.org/officeDocument/2006/relationships/hyperlink" Target="https://worldwide.espacenet.com/patent/search/publication/US2025178928A1" TargetMode="External"/><Relationship Id="rId125" Type="http://schemas.openxmlformats.org/officeDocument/2006/relationships/hyperlink" Target="https://worldwide.espacenet.com/patent/search/publication/CN111791984A" TargetMode="External"/><Relationship Id="rId146" Type="http://schemas.openxmlformats.org/officeDocument/2006/relationships/hyperlink" Target="https://worldwide.espacenet.com/patent/search/publication/US2025276770A1" TargetMode="External"/><Relationship Id="rId167" Type="http://schemas.openxmlformats.org/officeDocument/2006/relationships/hyperlink" Target="https://worldwide.espacenet.com/patent/search/publication/CN119061854A" TargetMode="External"/><Relationship Id="rId188" Type="http://schemas.openxmlformats.org/officeDocument/2006/relationships/hyperlink" Target="https://worldwide.espacenet.com/patent/search/publication/CN109437344A" TargetMode="External"/><Relationship Id="rId311" Type="http://schemas.openxmlformats.org/officeDocument/2006/relationships/hyperlink" Target="https://worldwide.espacenet.com/patent/search/publication/US20260042511A1" TargetMode="External"/><Relationship Id="rId332" Type="http://schemas.openxmlformats.org/officeDocument/2006/relationships/hyperlink" Target="https://worldwide.espacenet.com/patent/search/publication/CN112373663A" TargetMode="External"/><Relationship Id="rId353" Type="http://schemas.openxmlformats.org/officeDocument/2006/relationships/hyperlink" Target="https://worldwide.espacenet.com/patent/search/publication/KR101806393B1" TargetMode="External"/><Relationship Id="rId374" Type="http://schemas.openxmlformats.org/officeDocument/2006/relationships/hyperlink" Target="https://worldwide.espacenet.com/patent/search/publication/CN116902151A" TargetMode="External"/><Relationship Id="rId395" Type="http://schemas.openxmlformats.org/officeDocument/2006/relationships/hyperlink" Target="https://worldwide.espacenet.com/patent/search/publication/CN111976885A" TargetMode="External"/><Relationship Id="rId409" Type="http://schemas.openxmlformats.org/officeDocument/2006/relationships/hyperlink" Target="https://worldwide.espacenet.com/patent/search/publication/KR20250056475A" TargetMode="External"/><Relationship Id="rId71" Type="http://schemas.openxmlformats.org/officeDocument/2006/relationships/hyperlink" Target="https://worldwide.espacenet.com/patent/search/publication/EP3501966A1" TargetMode="External"/><Relationship Id="rId92" Type="http://schemas.openxmlformats.org/officeDocument/2006/relationships/hyperlink" Target="https://worldwide.espacenet.com/patent/search/publication/ES2711855A1" TargetMode="External"/><Relationship Id="rId213" Type="http://schemas.openxmlformats.org/officeDocument/2006/relationships/hyperlink" Target="https://worldwide.espacenet.com/patent/search/publication/WO2019227306A1" TargetMode="External"/><Relationship Id="rId234" Type="http://schemas.openxmlformats.org/officeDocument/2006/relationships/hyperlink" Target="https://worldwide.espacenet.com/patent/search/publication/US11921505B2" TargetMode="External"/><Relationship Id="rId2" Type="http://schemas.openxmlformats.org/officeDocument/2006/relationships/hyperlink" Target="https://worldwide.espacenet.com/patent/search/publication/CN108725705A" TargetMode="External"/><Relationship Id="rId29" Type="http://schemas.openxmlformats.org/officeDocument/2006/relationships/hyperlink" Target="https://worldwide.espacenet.com/patent/search/publication/CN117944826A" TargetMode="External"/><Relationship Id="rId255" Type="http://schemas.openxmlformats.org/officeDocument/2006/relationships/hyperlink" Target="https://worldwide.espacenet.com/patent/search/publication/US12242270B2" TargetMode="External"/><Relationship Id="rId276" Type="http://schemas.openxmlformats.org/officeDocument/2006/relationships/hyperlink" Target="https://worldwide.espacenet.com/patent/search/publication/CN118790409A" TargetMode="External"/><Relationship Id="rId297" Type="http://schemas.openxmlformats.org/officeDocument/2006/relationships/hyperlink" Target="https://worldwide.espacenet.com/patent/search/publication/CN111874167A" TargetMode="External"/><Relationship Id="rId40" Type="http://schemas.openxmlformats.org/officeDocument/2006/relationships/hyperlink" Target="https://worldwide.espacenet.com/patent/search/publication/CN113320638A" TargetMode="External"/><Relationship Id="rId115" Type="http://schemas.openxmlformats.org/officeDocument/2006/relationships/hyperlink" Target="https://worldwide.espacenet.com/patent/search/publication/CN112918622A" TargetMode="External"/><Relationship Id="rId136" Type="http://schemas.openxmlformats.org/officeDocument/2006/relationships/hyperlink" Target="https://worldwide.espacenet.com/patent/search/publication/CN113071612A" TargetMode="External"/><Relationship Id="rId157" Type="http://schemas.openxmlformats.org/officeDocument/2006/relationships/hyperlink" Target="https://worldwide.espacenet.com/patent/search/publication/KR101999624B1" TargetMode="External"/><Relationship Id="rId178" Type="http://schemas.openxmlformats.org/officeDocument/2006/relationships/hyperlink" Target="https://worldwide.espacenet.com/patent/search/publication/CN116878467A" TargetMode="External"/><Relationship Id="rId301" Type="http://schemas.openxmlformats.org/officeDocument/2006/relationships/hyperlink" Target="https://worldwide.espacenet.com/patent/search/publication/CN116118935A" TargetMode="External"/><Relationship Id="rId322" Type="http://schemas.openxmlformats.org/officeDocument/2006/relationships/hyperlink" Target="https://worldwide.espacenet.com/patent/search/publication/WO2019035877A2" TargetMode="External"/><Relationship Id="rId343" Type="http://schemas.openxmlformats.org/officeDocument/2006/relationships/hyperlink" Target="https://worldwide.espacenet.com/patent/search/publication/US11655008B2" TargetMode="External"/><Relationship Id="rId364" Type="http://schemas.openxmlformats.org/officeDocument/2006/relationships/hyperlink" Target="https://worldwide.espacenet.com/patent/search/publication/US11247757B2" TargetMode="External"/><Relationship Id="rId61" Type="http://schemas.openxmlformats.org/officeDocument/2006/relationships/hyperlink" Target="https://worldwide.espacenet.com/patent/search/publication/KR102168122B1" TargetMode="External"/><Relationship Id="rId82" Type="http://schemas.openxmlformats.org/officeDocument/2006/relationships/hyperlink" Target="https://worldwide.espacenet.com/patent/search/publication/US2013197717A1" TargetMode="External"/><Relationship Id="rId199" Type="http://schemas.openxmlformats.org/officeDocument/2006/relationships/hyperlink" Target="https://worldwide.espacenet.com/patent/search/publication/CN112550571A" TargetMode="External"/><Relationship Id="rId203" Type="http://schemas.openxmlformats.org/officeDocument/2006/relationships/hyperlink" Target="https://worldwide.espacenet.com/patent/search/publication/CN119079025A" TargetMode="External"/><Relationship Id="rId385" Type="http://schemas.openxmlformats.org/officeDocument/2006/relationships/hyperlink" Target="https://worldwide.espacenet.com/patent/search/publication/JP2019511973A" TargetMode="External"/><Relationship Id="rId19" Type="http://schemas.openxmlformats.org/officeDocument/2006/relationships/hyperlink" Target="https://worldwide.espacenet.com/patent/search/publication/EP3696078A1" TargetMode="External"/><Relationship Id="rId224" Type="http://schemas.openxmlformats.org/officeDocument/2006/relationships/hyperlink" Target="https://worldwide.espacenet.com/patent/search/publication/CN108100171A" TargetMode="External"/><Relationship Id="rId245" Type="http://schemas.openxmlformats.org/officeDocument/2006/relationships/hyperlink" Target="https://worldwide.espacenet.com/patent/search/publication/CN120793074A" TargetMode="External"/><Relationship Id="rId266" Type="http://schemas.openxmlformats.org/officeDocument/2006/relationships/hyperlink" Target="https://worldwide.espacenet.com/patent/search/publication/US2024116605A1" TargetMode="External"/><Relationship Id="rId287" Type="http://schemas.openxmlformats.org/officeDocument/2006/relationships/hyperlink" Target="https://worldwide.espacenet.com/patent/search/publication/CN112874704A" TargetMode="External"/><Relationship Id="rId410" Type="http://schemas.openxmlformats.org/officeDocument/2006/relationships/hyperlink" Target="https://worldwide.espacenet.com/patent/search/publication/NO20171498A1" TargetMode="External"/><Relationship Id="rId30" Type="http://schemas.openxmlformats.org/officeDocument/2006/relationships/hyperlink" Target="https://worldwide.espacenet.com/patent/search/publication/CN115610606A" TargetMode="External"/><Relationship Id="rId105" Type="http://schemas.openxmlformats.org/officeDocument/2006/relationships/hyperlink" Target="https://worldwide.espacenet.com/patent/search/publication/US2017291670A1" TargetMode="External"/><Relationship Id="rId126" Type="http://schemas.openxmlformats.org/officeDocument/2006/relationships/hyperlink" Target="https://worldwide.espacenet.com/patent/search/publication/KR20250147737A" TargetMode="External"/><Relationship Id="rId147" Type="http://schemas.openxmlformats.org/officeDocument/2006/relationships/hyperlink" Target="https://worldwide.espacenet.com/patent/search/publication/CN120351937A" TargetMode="External"/><Relationship Id="rId168" Type="http://schemas.openxmlformats.org/officeDocument/2006/relationships/hyperlink" Target="https://worldwide.espacenet.com/patent/search/publication/CN121608851A" TargetMode="External"/><Relationship Id="rId312" Type="http://schemas.openxmlformats.org/officeDocument/2006/relationships/hyperlink" Target="https://worldwide.espacenet.com/patent/search/publication/CN110146674A" TargetMode="External"/><Relationship Id="rId333" Type="http://schemas.openxmlformats.org/officeDocument/2006/relationships/hyperlink" Target="https://worldwide.espacenet.com/patent/search/publication/KR102564342B1" TargetMode="External"/><Relationship Id="rId354" Type="http://schemas.openxmlformats.org/officeDocument/2006/relationships/hyperlink" Target="https://worldwide.espacenet.com/patent/search/publication/CN113665749A" TargetMode="External"/><Relationship Id="rId51" Type="http://schemas.openxmlformats.org/officeDocument/2006/relationships/hyperlink" Target="https://worldwide.espacenet.com/patent/search/publication/KR102117488B1" TargetMode="External"/><Relationship Id="rId72" Type="http://schemas.openxmlformats.org/officeDocument/2006/relationships/hyperlink" Target="https://worldwide.espacenet.com/patent/search/publication/CN110816761A" TargetMode="External"/><Relationship Id="rId93" Type="http://schemas.openxmlformats.org/officeDocument/2006/relationships/hyperlink" Target="https://worldwide.espacenet.com/patent/search/publication/WO2022139750A1" TargetMode="External"/><Relationship Id="rId189" Type="http://schemas.openxmlformats.org/officeDocument/2006/relationships/hyperlink" Target="https://worldwide.espacenet.com/patent/search/publication/CN108318296A" TargetMode="External"/><Relationship Id="rId375" Type="http://schemas.openxmlformats.org/officeDocument/2006/relationships/hyperlink" Target="https://worldwide.espacenet.com/patent/search/publication/CN121849300A" TargetMode="External"/><Relationship Id="rId396" Type="http://schemas.openxmlformats.org/officeDocument/2006/relationships/hyperlink" Target="https://worldwide.espacenet.com/patent/search/publication/CN114030579A" TargetMode="External"/><Relationship Id="rId3" Type="http://schemas.openxmlformats.org/officeDocument/2006/relationships/hyperlink" Target="https://worldwide.espacenet.com/patent/search/publication/CN107791761A" TargetMode="External"/><Relationship Id="rId214" Type="http://schemas.openxmlformats.org/officeDocument/2006/relationships/hyperlink" Target="https://worldwide.espacenet.com/patent/search/publication/US10908611B2" TargetMode="External"/><Relationship Id="rId235" Type="http://schemas.openxmlformats.org/officeDocument/2006/relationships/hyperlink" Target="https://worldwide.espacenet.com/patent/search/publication/CN114013581A" TargetMode="External"/><Relationship Id="rId256" Type="http://schemas.openxmlformats.org/officeDocument/2006/relationships/hyperlink" Target="https://worldwide.espacenet.com/patent/search/publication/KR101469611B1" TargetMode="External"/><Relationship Id="rId277" Type="http://schemas.openxmlformats.org/officeDocument/2006/relationships/hyperlink" Target="https://worldwide.espacenet.com/patent/search/publication/CN121291685A" TargetMode="External"/><Relationship Id="rId298" Type="http://schemas.openxmlformats.org/officeDocument/2006/relationships/hyperlink" Target="https://worldwide.espacenet.com/patent/search/publication/CN117944831A" TargetMode="External"/><Relationship Id="rId400" Type="http://schemas.openxmlformats.org/officeDocument/2006/relationships/hyperlink" Target="https://worldwide.espacenet.com/patent/search/publication/CN117944828A" TargetMode="External"/><Relationship Id="rId116" Type="http://schemas.openxmlformats.org/officeDocument/2006/relationships/hyperlink" Target="https://worldwide.espacenet.com/patent/search/publication/CN119218366A" TargetMode="External"/><Relationship Id="rId137" Type="http://schemas.openxmlformats.org/officeDocument/2006/relationships/hyperlink" Target="https://worldwide.espacenet.com/patent/search/publication/US2014362661A1" TargetMode="External"/><Relationship Id="rId158" Type="http://schemas.openxmlformats.org/officeDocument/2006/relationships/hyperlink" Target="https://worldwide.espacenet.com/patent/search/publication/KR102112180B1" TargetMode="External"/><Relationship Id="rId302" Type="http://schemas.openxmlformats.org/officeDocument/2006/relationships/hyperlink" Target="https://worldwide.espacenet.com/patent/search/publication/CN121536426A" TargetMode="External"/><Relationship Id="rId323" Type="http://schemas.openxmlformats.org/officeDocument/2006/relationships/hyperlink" Target="https://worldwide.espacenet.com/patent/search/publication/EP3663187A2" TargetMode="External"/><Relationship Id="rId344" Type="http://schemas.openxmlformats.org/officeDocument/2006/relationships/hyperlink" Target="https://worldwide.espacenet.com/patent/search/publication/CN120922315A" TargetMode="External"/><Relationship Id="rId20" Type="http://schemas.openxmlformats.org/officeDocument/2006/relationships/hyperlink" Target="https://worldwide.espacenet.com/patent/search/publication/CN117022565A" TargetMode="External"/><Relationship Id="rId41" Type="http://schemas.openxmlformats.org/officeDocument/2006/relationships/hyperlink" Target="https://worldwide.espacenet.com/patent/search/publication/CN112960078A" TargetMode="External"/><Relationship Id="rId62" Type="http://schemas.openxmlformats.org/officeDocument/2006/relationships/hyperlink" Target="https://worldwide.espacenet.com/patent/search/publication/WO2025201468A1" TargetMode="External"/><Relationship Id="rId83" Type="http://schemas.openxmlformats.org/officeDocument/2006/relationships/hyperlink" Target="https://worldwide.espacenet.com/patent/search/publication/KR102690936B1" TargetMode="External"/><Relationship Id="rId179" Type="http://schemas.openxmlformats.org/officeDocument/2006/relationships/hyperlink" Target="https://worldwide.espacenet.com/patent/search/publication/CN112182671A" TargetMode="External"/><Relationship Id="rId365" Type="http://schemas.openxmlformats.org/officeDocument/2006/relationships/hyperlink" Target="https://worldwide.espacenet.com/patent/search/publication/CN116495096A" TargetMode="External"/><Relationship Id="rId386" Type="http://schemas.openxmlformats.org/officeDocument/2006/relationships/hyperlink" Target="https://worldwide.espacenet.com/patent/search/publication/CN114801793A" TargetMode="External"/><Relationship Id="rId190" Type="http://schemas.openxmlformats.org/officeDocument/2006/relationships/hyperlink" Target="https://worldwide.espacenet.com/patent/search/publication/WO2020220654A1" TargetMode="External"/><Relationship Id="rId204" Type="http://schemas.openxmlformats.org/officeDocument/2006/relationships/hyperlink" Target="https://worldwide.espacenet.com/patent/search/publication/CN109991669A" TargetMode="External"/><Relationship Id="rId225" Type="http://schemas.openxmlformats.org/officeDocument/2006/relationships/hyperlink" Target="https://worldwide.espacenet.com/patent/search/publication/CN106628020A" TargetMode="External"/><Relationship Id="rId246" Type="http://schemas.openxmlformats.org/officeDocument/2006/relationships/hyperlink" Target="https://worldwide.espacenet.com/patent/search/publication/CN108639237A" TargetMode="External"/><Relationship Id="rId267" Type="http://schemas.openxmlformats.org/officeDocument/2006/relationships/hyperlink" Target="https://worldwide.espacenet.com/patent/search/publication/CN110230308A" TargetMode="External"/><Relationship Id="rId288" Type="http://schemas.openxmlformats.org/officeDocument/2006/relationships/hyperlink" Target="https://worldwide.espacenet.com/patent/search/publication/CN113734373A" TargetMode="External"/><Relationship Id="rId106" Type="http://schemas.openxmlformats.org/officeDocument/2006/relationships/hyperlink" Target="https://worldwide.espacenet.com/patent/search/publication/CN110077536A" TargetMode="External"/><Relationship Id="rId127" Type="http://schemas.openxmlformats.org/officeDocument/2006/relationships/hyperlink" Target="https://worldwide.espacenet.com/patent/search/publication/US2016018559A1" TargetMode="External"/><Relationship Id="rId313" Type="http://schemas.openxmlformats.org/officeDocument/2006/relationships/hyperlink" Target="https://worldwide.espacenet.com/patent/search/publication/CN120122120A" TargetMode="External"/><Relationship Id="rId10" Type="http://schemas.openxmlformats.org/officeDocument/2006/relationships/hyperlink" Target="https://worldwide.espacenet.com/patent/search/publication/ES2758823A1" TargetMode="External"/><Relationship Id="rId31" Type="http://schemas.openxmlformats.org/officeDocument/2006/relationships/hyperlink" Target="https://worldwide.espacenet.com/patent/search/publication/CN110208478A" TargetMode="External"/><Relationship Id="rId52" Type="http://schemas.openxmlformats.org/officeDocument/2006/relationships/hyperlink" Target="https://worldwide.espacenet.com/patent/search/publication/CN113212670A" TargetMode="External"/><Relationship Id="rId73" Type="http://schemas.openxmlformats.org/officeDocument/2006/relationships/hyperlink" Target="https://worldwide.espacenet.com/patent/search/publication/CN116923643A" TargetMode="External"/><Relationship Id="rId94" Type="http://schemas.openxmlformats.org/officeDocument/2006/relationships/hyperlink" Target="https://worldwide.espacenet.com/patent/search/publication/KR20260026886A" TargetMode="External"/><Relationship Id="rId148" Type="http://schemas.openxmlformats.org/officeDocument/2006/relationships/hyperlink" Target="https://worldwide.espacenet.com/patent/search/publication/CN106628026A" TargetMode="External"/><Relationship Id="rId169" Type="http://schemas.openxmlformats.org/officeDocument/2006/relationships/hyperlink" Target="https://worldwide.espacenet.com/patent/search/publication/CN116946318A" TargetMode="External"/><Relationship Id="rId334" Type="http://schemas.openxmlformats.org/officeDocument/2006/relationships/hyperlink" Target="https://worldwide.espacenet.com/patent/search/publication/CN113002713A" TargetMode="External"/><Relationship Id="rId355" Type="http://schemas.openxmlformats.org/officeDocument/2006/relationships/hyperlink" Target="https://worldwide.espacenet.com/patent/search/publication/KR102486019B1" TargetMode="External"/><Relationship Id="rId376" Type="http://schemas.openxmlformats.org/officeDocument/2006/relationships/hyperlink" Target="https://worldwide.espacenet.com/patent/search/publication/US11008076B2" TargetMode="External"/><Relationship Id="rId397" Type="http://schemas.openxmlformats.org/officeDocument/2006/relationships/hyperlink" Target="https://worldwide.espacenet.com/patent/search/publication/CN117125235A" TargetMode="External"/><Relationship Id="rId4" Type="http://schemas.openxmlformats.org/officeDocument/2006/relationships/hyperlink" Target="https://worldwide.espacenet.com/patent/search/publication/CN118358796A" TargetMode="External"/><Relationship Id="rId180" Type="http://schemas.openxmlformats.org/officeDocument/2006/relationships/hyperlink" Target="https://worldwide.espacenet.com/patent/search/publication/CN115367059A" TargetMode="External"/><Relationship Id="rId215" Type="http://schemas.openxmlformats.org/officeDocument/2006/relationships/hyperlink" Target="https://worldwide.espacenet.com/patent/search/publication/CN109533210A" TargetMode="External"/><Relationship Id="rId236" Type="http://schemas.openxmlformats.org/officeDocument/2006/relationships/hyperlink" Target="https://worldwide.espacenet.com/patent/search/publication/CN120026602A" TargetMode="External"/><Relationship Id="rId257" Type="http://schemas.openxmlformats.org/officeDocument/2006/relationships/hyperlink" Target="https://worldwide.espacenet.com/patent/search/publication/KR101827742B1" TargetMode="External"/><Relationship Id="rId278" Type="http://schemas.openxmlformats.org/officeDocument/2006/relationships/hyperlink" Target="https://worldwide.espacenet.com/patent/search/publication/US20260008532A1" TargetMode="External"/><Relationship Id="rId401" Type="http://schemas.openxmlformats.org/officeDocument/2006/relationships/hyperlink" Target="https://worldwide.espacenet.com/patent/search/publication/CN108408071A" TargetMode="External"/><Relationship Id="rId303" Type="http://schemas.openxmlformats.org/officeDocument/2006/relationships/hyperlink" Target="https://worldwide.espacenet.com/patent/search/publication/CN116395102A" TargetMode="External"/><Relationship Id="rId42" Type="http://schemas.openxmlformats.org/officeDocument/2006/relationships/hyperlink" Target="https://worldwide.espacenet.com/patent/search/publication/CN117087824A" TargetMode="External"/><Relationship Id="rId84" Type="http://schemas.openxmlformats.org/officeDocument/2006/relationships/hyperlink" Target="https://worldwide.espacenet.com/patent/search/publication/KR102820944B1" TargetMode="External"/><Relationship Id="rId138" Type="http://schemas.openxmlformats.org/officeDocument/2006/relationships/hyperlink" Target="https://worldwide.espacenet.com/patent/search/publication/CN108944301A" TargetMode="External"/><Relationship Id="rId345" Type="http://schemas.openxmlformats.org/officeDocument/2006/relationships/hyperlink" Target="https://worldwide.espacenet.com/patent/search/publication/US10076938B2" TargetMode="External"/><Relationship Id="rId387" Type="http://schemas.openxmlformats.org/officeDocument/2006/relationships/hyperlink" Target="https://worldwide.espacenet.com/patent/search/publication/KR102445318B1" TargetMode="External"/><Relationship Id="rId191" Type="http://schemas.openxmlformats.org/officeDocument/2006/relationships/hyperlink" Target="https://worldwide.espacenet.com/patent/search/publication/CN111391983A" TargetMode="External"/><Relationship Id="rId205" Type="http://schemas.openxmlformats.org/officeDocument/2006/relationships/hyperlink" Target="https://worldwide.espacenet.com/patent/search/publication/CN109367706A" TargetMode="External"/><Relationship Id="rId247" Type="http://schemas.openxmlformats.org/officeDocument/2006/relationships/hyperlink" Target="https://worldwide.espacenet.com/patent/search/publication/CN107215433A" TargetMode="External"/><Relationship Id="rId107" Type="http://schemas.openxmlformats.org/officeDocument/2006/relationships/hyperlink" Target="https://worldwide.espacenet.com/patent/search/publication/WO2026098699A1" TargetMode="External"/><Relationship Id="rId289" Type="http://schemas.openxmlformats.org/officeDocument/2006/relationships/hyperlink" Target="https://worldwide.espacenet.com/patent/search/publication/CN116968884A" TargetMode="External"/><Relationship Id="rId11" Type="http://schemas.openxmlformats.org/officeDocument/2006/relationships/hyperlink" Target="https://worldwide.espacenet.com/patent/search/publication/CN114593953A" TargetMode="External"/><Relationship Id="rId53" Type="http://schemas.openxmlformats.org/officeDocument/2006/relationships/hyperlink" Target="https://worldwide.espacenet.com/patent/search/publication/CN112061320A" TargetMode="External"/><Relationship Id="rId149" Type="http://schemas.openxmlformats.org/officeDocument/2006/relationships/hyperlink" Target="https://worldwide.espacenet.com/patent/search/publication/US11273889B2" TargetMode="External"/><Relationship Id="rId314" Type="http://schemas.openxmlformats.org/officeDocument/2006/relationships/hyperlink" Target="https://worldwide.espacenet.com/patent/search/publication/CN120793055A" TargetMode="External"/><Relationship Id="rId356" Type="http://schemas.openxmlformats.org/officeDocument/2006/relationships/hyperlink" Target="https://worldwide.espacenet.com/patent/search/publication/US2024227984A1" TargetMode="External"/><Relationship Id="rId398" Type="http://schemas.openxmlformats.org/officeDocument/2006/relationships/hyperlink" Target="https://worldwide.espacenet.com/patent/search/publication/CN119176225A" TargetMode="External"/><Relationship Id="rId95" Type="http://schemas.openxmlformats.org/officeDocument/2006/relationships/hyperlink" Target="https://worldwide.espacenet.com/patent/search/publication/KR20260022017A" TargetMode="External"/><Relationship Id="rId160" Type="http://schemas.openxmlformats.org/officeDocument/2006/relationships/hyperlink" Target="https://worldwide.espacenet.com/patent/search/publication/KR20250035799A" TargetMode="External"/><Relationship Id="rId216" Type="http://schemas.openxmlformats.org/officeDocument/2006/relationships/hyperlink" Target="https://worldwide.espacenet.com/patent/search/publication/CN117864321A" TargetMode="External"/><Relationship Id="rId258" Type="http://schemas.openxmlformats.org/officeDocument/2006/relationships/hyperlink" Target="https://worldwide.espacenet.com/patent/search/publication/KR101880437B1" TargetMode="External"/><Relationship Id="rId22" Type="http://schemas.openxmlformats.org/officeDocument/2006/relationships/hyperlink" Target="https://worldwide.espacenet.com/patent/search/publication/CN108248859A" TargetMode="External"/><Relationship Id="rId64" Type="http://schemas.openxmlformats.org/officeDocument/2006/relationships/hyperlink" Target="https://worldwide.espacenet.com/patent/search/publication/KR102905621B1" TargetMode="External"/><Relationship Id="rId118" Type="http://schemas.openxmlformats.org/officeDocument/2006/relationships/hyperlink" Target="https://worldwide.espacenet.com/patent/search/publication/US11687076B2" TargetMode="External"/><Relationship Id="rId325" Type="http://schemas.openxmlformats.org/officeDocument/2006/relationships/hyperlink" Target="https://worldwide.espacenet.com/patent/search/publication/WO2020169810A1" TargetMode="External"/><Relationship Id="rId367" Type="http://schemas.openxmlformats.org/officeDocument/2006/relationships/hyperlink" Target="https://worldwide.espacenet.com/patent/search/publication/CN116873173A" TargetMode="External"/><Relationship Id="rId171" Type="http://schemas.openxmlformats.org/officeDocument/2006/relationships/hyperlink" Target="https://worldwide.espacenet.com/patent/search/publication/CN116215825A" TargetMode="External"/><Relationship Id="rId227" Type="http://schemas.openxmlformats.org/officeDocument/2006/relationships/hyperlink" Target="https://worldwide.espacenet.com/patent/search/publication/CN110162042A" TargetMode="External"/><Relationship Id="rId269" Type="http://schemas.openxmlformats.org/officeDocument/2006/relationships/hyperlink" Target="https://worldwide.espacenet.com/patent/search/publication/KR102721784B1" TargetMode="External"/><Relationship Id="rId33" Type="http://schemas.openxmlformats.org/officeDocument/2006/relationships/hyperlink" Target="https://worldwide.espacenet.com/patent/search/publication/CN116946316A" TargetMode="External"/><Relationship Id="rId129" Type="http://schemas.openxmlformats.org/officeDocument/2006/relationships/hyperlink" Target="https://worldwide.espacenet.com/patent/search/publication/JP2005343391A" TargetMode="External"/><Relationship Id="rId280" Type="http://schemas.openxmlformats.org/officeDocument/2006/relationships/hyperlink" Target="https://worldwide.espacenet.com/patent/search/publication/CN203698613U" TargetMode="External"/><Relationship Id="rId336" Type="http://schemas.openxmlformats.org/officeDocument/2006/relationships/hyperlink" Target="https://worldwide.espacenet.com/patent/search/publication/US2017045887A1" TargetMode="External"/><Relationship Id="rId75" Type="http://schemas.openxmlformats.org/officeDocument/2006/relationships/hyperlink" Target="https://worldwide.espacenet.com/patent/search/publication/CN120902889A" TargetMode="External"/><Relationship Id="rId140" Type="http://schemas.openxmlformats.org/officeDocument/2006/relationships/hyperlink" Target="https://worldwide.espacenet.com/patent/search/publication/US20260011251A1" TargetMode="External"/><Relationship Id="rId182" Type="http://schemas.openxmlformats.org/officeDocument/2006/relationships/hyperlink" Target="https://worldwide.espacenet.com/patent/search/publication/CN121024456A" TargetMode="External"/><Relationship Id="rId378" Type="http://schemas.openxmlformats.org/officeDocument/2006/relationships/hyperlink" Target="https://worldwide.espacenet.com/patent/search/publication/CN114235501A" TargetMode="External"/><Relationship Id="rId403" Type="http://schemas.openxmlformats.org/officeDocument/2006/relationships/hyperlink" Target="https://worldwide.espacenet.com/patent/search/publication/CN117313972A" TargetMode="External"/><Relationship Id="rId6" Type="http://schemas.openxmlformats.org/officeDocument/2006/relationships/hyperlink" Target="https://worldwide.espacenet.com/patent/search/publication/WO2016023071A1" TargetMode="External"/><Relationship Id="rId238" Type="http://schemas.openxmlformats.org/officeDocument/2006/relationships/hyperlink" Target="https://worldwide.espacenet.com/patent/search/publication/KR101882483B1" TargetMode="External"/><Relationship Id="rId291" Type="http://schemas.openxmlformats.org/officeDocument/2006/relationships/hyperlink" Target="https://worldwide.espacenet.com/patent/search/publication/CN114537610A" TargetMode="External"/><Relationship Id="rId305" Type="http://schemas.openxmlformats.org/officeDocument/2006/relationships/hyperlink" Target="https://worldwide.espacenet.com/patent/search/publication/CN121317068A" TargetMode="External"/><Relationship Id="rId347" Type="http://schemas.openxmlformats.org/officeDocument/2006/relationships/hyperlink" Target="https://worldwide.espacenet.com/patent/search/publication/US2021302966A1" TargetMode="External"/><Relationship Id="rId44" Type="http://schemas.openxmlformats.org/officeDocument/2006/relationships/hyperlink" Target="https://worldwide.espacenet.com/patent/search/publication/CN113581439A" TargetMode="External"/><Relationship Id="rId86" Type="http://schemas.openxmlformats.org/officeDocument/2006/relationships/hyperlink" Target="https://worldwide.espacenet.com/patent/search/publication/CN118289186A" TargetMode="External"/><Relationship Id="rId151" Type="http://schemas.openxmlformats.org/officeDocument/2006/relationships/hyperlink" Target="https://worldwide.espacenet.com/patent/search/publication/CN120922297A" TargetMode="External"/><Relationship Id="rId389" Type="http://schemas.openxmlformats.org/officeDocument/2006/relationships/hyperlink" Target="https://worldwide.espacenet.com/patent/search/publication/CN113415389A" TargetMode="External"/><Relationship Id="rId193" Type="http://schemas.openxmlformats.org/officeDocument/2006/relationships/hyperlink" Target="https://worldwide.espacenet.com/patent/search/publication/US10363996B2" TargetMode="External"/><Relationship Id="rId207" Type="http://schemas.openxmlformats.org/officeDocument/2006/relationships/hyperlink" Target="https://worldwide.espacenet.com/patent/search/publication/US2013006445A1" TargetMode="External"/><Relationship Id="rId249" Type="http://schemas.openxmlformats.org/officeDocument/2006/relationships/hyperlink" Target="https://worldwide.espacenet.com/patent/search/publication/CN103612713A" TargetMode="External"/><Relationship Id="rId13" Type="http://schemas.openxmlformats.org/officeDocument/2006/relationships/hyperlink" Target="https://worldwide.espacenet.com/patent/search/publication/US2015144044A1" TargetMode="External"/><Relationship Id="rId109" Type="http://schemas.openxmlformats.org/officeDocument/2006/relationships/hyperlink" Target="https://worldwide.espacenet.com/patent/search/publication/CN116080837A" TargetMode="External"/><Relationship Id="rId260" Type="http://schemas.openxmlformats.org/officeDocument/2006/relationships/hyperlink" Target="https://worldwide.espacenet.com/patent/search/publication/KR102099699B1" TargetMode="External"/><Relationship Id="rId316" Type="http://schemas.openxmlformats.org/officeDocument/2006/relationships/hyperlink" Target="https://worldwide.espacenet.com/patent/search/publication/US10921809B2" TargetMode="External"/><Relationship Id="rId55" Type="http://schemas.openxmlformats.org/officeDocument/2006/relationships/hyperlink" Target="https://worldwide.espacenet.com/patent/search/publication/US2024343364A1" TargetMode="External"/><Relationship Id="rId97" Type="http://schemas.openxmlformats.org/officeDocument/2006/relationships/hyperlink" Target="https://worldwide.espacenet.com/patent/search/publication/AU2022242173A1" TargetMode="External"/><Relationship Id="rId120" Type="http://schemas.openxmlformats.org/officeDocument/2006/relationships/hyperlink" Target="https://worldwide.espacenet.com/patent/search/publication/KR101606037B1" TargetMode="External"/><Relationship Id="rId358" Type="http://schemas.openxmlformats.org/officeDocument/2006/relationships/hyperlink" Target="https://worldwide.espacenet.com/patent/search/publication/KR20180107036A" TargetMode="External"/><Relationship Id="rId162" Type="http://schemas.openxmlformats.org/officeDocument/2006/relationships/hyperlink" Target="https://worldwide.espacenet.com/patent/search/publication/KR20160049352A" TargetMode="External"/><Relationship Id="rId218" Type="http://schemas.openxmlformats.org/officeDocument/2006/relationships/hyperlink" Target="https://worldwide.espacenet.com/patent/search/publication/CN119240050A" TargetMode="External"/><Relationship Id="rId271" Type="http://schemas.openxmlformats.org/officeDocument/2006/relationships/hyperlink" Target="https://worldwide.espacenet.com/patent/search/publication/CN120135391A" TargetMode="External"/><Relationship Id="rId24" Type="http://schemas.openxmlformats.org/officeDocument/2006/relationships/hyperlink" Target="https://worldwide.espacenet.com/patent/search/publication/CN110646574A" TargetMode="External"/><Relationship Id="rId66" Type="http://schemas.openxmlformats.org/officeDocument/2006/relationships/hyperlink" Target="https://worldwide.espacenet.com/patent/search/publication/CN113581388A" TargetMode="External"/><Relationship Id="rId131" Type="http://schemas.openxmlformats.org/officeDocument/2006/relationships/hyperlink" Target="https://worldwide.espacenet.com/patent/search/publication/CN119527492A" TargetMode="External"/><Relationship Id="rId327" Type="http://schemas.openxmlformats.org/officeDocument/2006/relationships/hyperlink" Target="https://worldwide.espacenet.com/patent/search/publication/CN113291419A" TargetMode="External"/><Relationship Id="rId369" Type="http://schemas.openxmlformats.org/officeDocument/2006/relationships/hyperlink" Target="https://worldwide.espacenet.com/patent/search/publication/US2025139930A1" TargetMode="External"/><Relationship Id="rId173" Type="http://schemas.openxmlformats.org/officeDocument/2006/relationships/hyperlink" Target="https://worldwide.espacenet.com/patent/search/publication/CN111781923A" TargetMode="External"/><Relationship Id="rId229" Type="http://schemas.openxmlformats.org/officeDocument/2006/relationships/hyperlink" Target="https://worldwide.espacenet.com/patent/search/publication/CN110673600A" TargetMode="External"/><Relationship Id="rId380" Type="http://schemas.openxmlformats.org/officeDocument/2006/relationships/hyperlink" Target="https://worldwide.espacenet.com/patent/search/publication/WO2024260531A1" TargetMode="External"/><Relationship Id="rId240" Type="http://schemas.openxmlformats.org/officeDocument/2006/relationships/hyperlink" Target="https://worldwide.espacenet.com/patent/search/publication/KR102789858B1" TargetMode="External"/><Relationship Id="rId35" Type="http://schemas.openxmlformats.org/officeDocument/2006/relationships/hyperlink" Target="https://worldwide.espacenet.com/patent/search/publication/CN109085597A" TargetMode="External"/><Relationship Id="rId77" Type="http://schemas.openxmlformats.org/officeDocument/2006/relationships/hyperlink" Target="https://worldwide.espacenet.com/patent/search/publication/CN110001879A" TargetMode="External"/><Relationship Id="rId100" Type="http://schemas.openxmlformats.org/officeDocument/2006/relationships/hyperlink" Target="https://worldwide.espacenet.com/patent/search/publication/US10048689B2" TargetMode="External"/><Relationship Id="rId282" Type="http://schemas.openxmlformats.org/officeDocument/2006/relationships/hyperlink" Target="https://worldwide.espacenet.com/patent/search/publication/CN112113611A" TargetMode="External"/><Relationship Id="rId338" Type="http://schemas.openxmlformats.org/officeDocument/2006/relationships/hyperlink" Target="https://worldwide.espacenet.com/patent/search/publication/CN121529249A" TargetMode="External"/><Relationship Id="rId8" Type="http://schemas.openxmlformats.org/officeDocument/2006/relationships/hyperlink" Target="https://worldwide.espacenet.com/patent/search/publication/CN112394188A" TargetMode="External"/><Relationship Id="rId142" Type="http://schemas.openxmlformats.org/officeDocument/2006/relationships/hyperlink" Target="https://worldwide.espacenet.com/patent/search/publication/US2021214058A1" TargetMode="External"/><Relationship Id="rId184" Type="http://schemas.openxmlformats.org/officeDocument/2006/relationships/hyperlink" Target="https://worldwide.espacenet.com/patent/search/publication/CN107878670A" TargetMode="External"/><Relationship Id="rId391" Type="http://schemas.openxmlformats.org/officeDocument/2006/relationships/hyperlink" Target="https://worldwide.espacenet.com/patent/search/publication/KR102078230B1" TargetMode="External"/><Relationship Id="rId405" Type="http://schemas.openxmlformats.org/officeDocument/2006/relationships/hyperlink" Target="https://worldwide.espacenet.com/patent/search/publication/JP2951304B2" TargetMode="External"/><Relationship Id="rId251" Type="http://schemas.openxmlformats.org/officeDocument/2006/relationships/hyperlink" Target="https://worldwide.espacenet.com/patent/search/publication/CN120922280A" TargetMode="External"/><Relationship Id="rId46" Type="http://schemas.openxmlformats.org/officeDocument/2006/relationships/hyperlink" Target="https://worldwide.espacenet.com/patent/search/publication/CN117125205A" TargetMode="External"/><Relationship Id="rId293" Type="http://schemas.openxmlformats.org/officeDocument/2006/relationships/hyperlink" Target="https://worldwide.espacenet.com/patent/search/publication/CN114987698A" TargetMode="External"/><Relationship Id="rId307" Type="http://schemas.openxmlformats.org/officeDocument/2006/relationships/hyperlink" Target="https://worldwide.espacenet.com/patent/search/publication/CN120741076A" TargetMode="External"/><Relationship Id="rId349" Type="http://schemas.openxmlformats.org/officeDocument/2006/relationships/hyperlink" Target="https://worldwide.espacenet.com/patent/search/publication/KR102783730B1" TargetMode="External"/><Relationship Id="rId88" Type="http://schemas.openxmlformats.org/officeDocument/2006/relationships/hyperlink" Target="https://worldwide.espacenet.com/patent/search/publication/US11891159B2" TargetMode="External"/><Relationship Id="rId111" Type="http://schemas.openxmlformats.org/officeDocument/2006/relationships/hyperlink" Target="https://worldwide.espacenet.com/patent/search/publication/US2024101231A1" TargetMode="External"/><Relationship Id="rId153" Type="http://schemas.openxmlformats.org/officeDocument/2006/relationships/hyperlink" Target="https://worldwide.espacenet.com/patent/search/publication/EP3778373A1" TargetMode="External"/><Relationship Id="rId195" Type="http://schemas.openxmlformats.org/officeDocument/2006/relationships/hyperlink" Target="https://worldwide.espacenet.com/patent/search/publication/US2022065601A1" TargetMode="External"/><Relationship Id="rId209" Type="http://schemas.openxmlformats.org/officeDocument/2006/relationships/hyperlink" Target="https://worldwide.espacenet.com/patent/search/publication/NL2037802B1" TargetMode="External"/><Relationship Id="rId360" Type="http://schemas.openxmlformats.org/officeDocument/2006/relationships/hyperlink" Target="https://worldwide.espacenet.com/patent/search/publication/KR100805358B1" TargetMode="External"/><Relationship Id="rId220" Type="http://schemas.openxmlformats.org/officeDocument/2006/relationships/hyperlink" Target="https://worldwide.espacenet.com/patent/search/publication/KR102893996B1" TargetMode="External"/><Relationship Id="rId15" Type="http://schemas.openxmlformats.org/officeDocument/2006/relationships/hyperlink" Target="https://worldwide.espacenet.com/patent/search/publication/CN120327702A" TargetMode="External"/><Relationship Id="rId57" Type="http://schemas.openxmlformats.org/officeDocument/2006/relationships/hyperlink" Target="https://worldwide.espacenet.com/patent/search/publication/CN114104209A" TargetMode="External"/><Relationship Id="rId262" Type="http://schemas.openxmlformats.org/officeDocument/2006/relationships/hyperlink" Target="https://worldwide.espacenet.com/patent/search/publication/KR102682319B1" TargetMode="External"/><Relationship Id="rId318" Type="http://schemas.openxmlformats.org/officeDocument/2006/relationships/hyperlink" Target="https://worldwide.espacenet.com/patent/search/publication/CN121553313A" TargetMode="External"/><Relationship Id="rId99" Type="http://schemas.openxmlformats.org/officeDocument/2006/relationships/hyperlink" Target="https://worldwide.espacenet.com/patent/search/publication/KR20250124615A" TargetMode="External"/><Relationship Id="rId122" Type="http://schemas.openxmlformats.org/officeDocument/2006/relationships/hyperlink" Target="https://worldwide.espacenet.com/patent/search/publication/US8543256B1" TargetMode="External"/><Relationship Id="rId164" Type="http://schemas.openxmlformats.org/officeDocument/2006/relationships/hyperlink" Target="https://worldwide.espacenet.com/patent/search/publication/CN114735161A" TargetMode="External"/><Relationship Id="rId371" Type="http://schemas.openxmlformats.org/officeDocument/2006/relationships/hyperlink" Target="https://worldwide.espacenet.com/patent/search/publication/CN118529218A" TargetMode="External"/><Relationship Id="rId26" Type="http://schemas.openxmlformats.org/officeDocument/2006/relationships/hyperlink" Target="https://worldwide.espacenet.com/patent/search/publication/KR102699715B1" TargetMode="External"/><Relationship Id="rId231" Type="http://schemas.openxmlformats.org/officeDocument/2006/relationships/hyperlink" Target="https://worldwide.espacenet.com/patent/search/publication/US2025353580A1" TargetMode="External"/><Relationship Id="rId273" Type="http://schemas.openxmlformats.org/officeDocument/2006/relationships/hyperlink" Target="https://worldwide.espacenet.com/patent/search/publication/EP3792172A1" TargetMode="External"/><Relationship Id="rId329" Type="http://schemas.openxmlformats.org/officeDocument/2006/relationships/hyperlink" Target="https://worldwide.espacenet.com/patent/search/publication/US2017029078A1" TargetMode="External"/><Relationship Id="rId68" Type="http://schemas.openxmlformats.org/officeDocument/2006/relationships/hyperlink" Target="https://worldwide.espacenet.com/patent/search/publication/WO2020067620A1" TargetMode="External"/><Relationship Id="rId133" Type="http://schemas.openxmlformats.org/officeDocument/2006/relationships/hyperlink" Target="https://worldwide.espacenet.com/patent/search/publication/US2019031299A1" TargetMode="External"/><Relationship Id="rId175" Type="http://schemas.openxmlformats.org/officeDocument/2006/relationships/hyperlink" Target="https://worldwide.espacenet.com/patent/search/publication/CN112394187A" TargetMode="External"/><Relationship Id="rId340" Type="http://schemas.openxmlformats.org/officeDocument/2006/relationships/hyperlink" Target="https://worldwide.espacenet.com/patent/search/publication/CN121140743A" TargetMode="External"/><Relationship Id="rId200" Type="http://schemas.openxmlformats.org/officeDocument/2006/relationships/hyperlink" Target="https://worldwide.espacenet.com/patent/search/publication/CN111284661A" TargetMode="External"/><Relationship Id="rId382" Type="http://schemas.openxmlformats.org/officeDocument/2006/relationships/hyperlink" Target="https://worldwide.espacenet.com/patent/search/publication/US2020052800A1" TargetMode="External"/><Relationship Id="rId242" Type="http://schemas.openxmlformats.org/officeDocument/2006/relationships/hyperlink" Target="https://worldwide.espacenet.com/patent/search/publication/US2015277442A1" TargetMode="External"/><Relationship Id="rId284" Type="http://schemas.openxmlformats.org/officeDocument/2006/relationships/hyperlink" Target="https://worldwide.espacenet.com/patent/search/publication/CN121608849A" TargetMode="External"/><Relationship Id="rId37" Type="http://schemas.openxmlformats.org/officeDocument/2006/relationships/hyperlink" Target="https://worldwide.espacenet.com/patent/search/publication/CN119185860A" TargetMode="External"/><Relationship Id="rId79" Type="http://schemas.openxmlformats.org/officeDocument/2006/relationships/hyperlink" Target="https://worldwide.espacenet.com/patent/search/publication/CN106394815A" TargetMode="External"/><Relationship Id="rId102" Type="http://schemas.openxmlformats.org/officeDocument/2006/relationships/hyperlink" Target="https://worldwide.espacenet.com/patent/search/publication/US11097813B2" TargetMode="External"/><Relationship Id="rId144" Type="http://schemas.openxmlformats.org/officeDocument/2006/relationships/hyperlink" Target="https://worldwide.espacenet.com/patent/search/publication/US10809403B2" TargetMode="External"/><Relationship Id="rId90" Type="http://schemas.openxmlformats.org/officeDocument/2006/relationships/hyperlink" Target="https://worldwide.espacenet.com/patent/search/publication/CN106985977A" TargetMode="External"/><Relationship Id="rId186" Type="http://schemas.openxmlformats.org/officeDocument/2006/relationships/hyperlink" Target="https://worldwide.espacenet.com/patent/search/publication/WO2020253028A1" TargetMode="External"/><Relationship Id="rId351" Type="http://schemas.openxmlformats.org/officeDocument/2006/relationships/hyperlink" Target="https://worldwide.espacenet.com/patent/search/publication/ES2920160A1" TargetMode="External"/><Relationship Id="rId393" Type="http://schemas.openxmlformats.org/officeDocument/2006/relationships/hyperlink" Target="https://worldwide.espacenet.com/patent/search/publication/US10011337B2" TargetMode="External"/><Relationship Id="rId407" Type="http://schemas.openxmlformats.org/officeDocument/2006/relationships/hyperlink" Target="https://worldwide.espacenet.com/patent/search/publication/GB2616676A" TargetMode="External"/><Relationship Id="rId211" Type="http://schemas.openxmlformats.org/officeDocument/2006/relationships/hyperlink" Target="https://worldwide.espacenet.com/patent/search/publication/KR102275079B1" TargetMode="External"/><Relationship Id="rId253" Type="http://schemas.openxmlformats.org/officeDocument/2006/relationships/hyperlink" Target="https://worldwide.espacenet.com/patent/search/publication/CN108839764A" TargetMode="External"/><Relationship Id="rId295" Type="http://schemas.openxmlformats.org/officeDocument/2006/relationships/hyperlink" Target="https://worldwide.espacenet.com/patent/search/publication/CN121849302A" TargetMode="External"/><Relationship Id="rId309" Type="http://schemas.openxmlformats.org/officeDocument/2006/relationships/hyperlink" Target="https://worldwide.espacenet.com/patent/search/publication/CN120942537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A4" sqref="A4"/>
    </sheetView>
  </sheetViews>
  <sheetFormatPr defaultRowHeight="15" x14ac:dyDescent="0.25"/>
  <cols>
    <col min="1" max="1" width="70" customWidth="1"/>
  </cols>
  <sheetData>
    <row r="1" spans="1:9" ht="26.25" x14ac:dyDescent="0.4">
      <c r="A1" s="1" t="s">
        <v>0</v>
      </c>
      <c r="B1" t="s">
        <v>1</v>
      </c>
      <c r="C1" t="s">
        <v>1</v>
      </c>
      <c r="D1" t="s">
        <v>1</v>
      </c>
      <c r="E1" t="s">
        <v>1</v>
      </c>
      <c r="F1" t="s">
        <v>1</v>
      </c>
      <c r="G1" t="s">
        <v>1</v>
      </c>
      <c r="H1" t="s">
        <v>1</v>
      </c>
      <c r="I1" t="s">
        <v>1</v>
      </c>
    </row>
    <row r="2" spans="1:9" ht="26.25" x14ac:dyDescent="0.4">
      <c r="A2" s="2" t="s">
        <v>2</v>
      </c>
      <c r="B2" t="s">
        <v>1</v>
      </c>
      <c r="C2" t="s">
        <v>1</v>
      </c>
      <c r="D2" t="s">
        <v>1</v>
      </c>
      <c r="E2" t="s">
        <v>1</v>
      </c>
      <c r="F2" t="s">
        <v>1</v>
      </c>
      <c r="G2" t="s">
        <v>1</v>
      </c>
      <c r="H2" t="s">
        <v>1</v>
      </c>
      <c r="I2" t="s">
        <v>1</v>
      </c>
    </row>
    <row r="3" spans="1:9" x14ac:dyDescent="0.25">
      <c r="B3" t="s">
        <v>1</v>
      </c>
      <c r="C3" t="s">
        <v>1</v>
      </c>
      <c r="D3" t="s">
        <v>1</v>
      </c>
      <c r="E3" t="s">
        <v>1</v>
      </c>
      <c r="F3" t="s">
        <v>1</v>
      </c>
      <c r="G3" t="s">
        <v>1</v>
      </c>
      <c r="H3" t="s">
        <v>1</v>
      </c>
      <c r="I3" t="s">
        <v>1</v>
      </c>
    </row>
    <row r="4" spans="1:9" x14ac:dyDescent="0.25">
      <c r="A4" t="s">
        <v>3</v>
      </c>
      <c r="B4" t="s">
        <v>1</v>
      </c>
      <c r="C4" t="s">
        <v>1</v>
      </c>
      <c r="D4" t="s">
        <v>1</v>
      </c>
      <c r="E4" t="s">
        <v>1</v>
      </c>
      <c r="F4" t="s">
        <v>1</v>
      </c>
      <c r="G4" t="s">
        <v>1</v>
      </c>
      <c r="H4" t="s">
        <v>1</v>
      </c>
      <c r="I4" t="s">
        <v>1</v>
      </c>
    </row>
    <row r="5" spans="1:9" x14ac:dyDescent="0.25">
      <c r="A5" t="s">
        <v>4</v>
      </c>
      <c r="B5" t="s">
        <v>1</v>
      </c>
      <c r="C5" t="s">
        <v>1</v>
      </c>
      <c r="D5" t="s">
        <v>1</v>
      </c>
      <c r="E5" t="s">
        <v>1</v>
      </c>
      <c r="F5" t="s">
        <v>1</v>
      </c>
      <c r="G5" t="s">
        <v>1</v>
      </c>
      <c r="H5" t="s">
        <v>1</v>
      </c>
      <c r="I5" t="s">
        <v>1</v>
      </c>
    </row>
    <row r="6" spans="1:9" x14ac:dyDescent="0.25">
      <c r="A6" t="s">
        <v>5</v>
      </c>
      <c r="B6" t="s">
        <v>1</v>
      </c>
      <c r="C6" t="s">
        <v>1</v>
      </c>
      <c r="D6" t="s">
        <v>1</v>
      </c>
      <c r="E6" t="s">
        <v>1</v>
      </c>
      <c r="F6" t="s">
        <v>1</v>
      </c>
      <c r="G6" t="s">
        <v>1</v>
      </c>
      <c r="H6" t="s">
        <v>1</v>
      </c>
      <c r="I6"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1"/>
  <sheetViews>
    <sheetView tabSelected="1" zoomScale="70" zoomScaleNormal="70" workbookViewId="0">
      <selection activeCell="A152" sqref="A152"/>
    </sheetView>
  </sheetViews>
  <sheetFormatPr defaultRowHeight="15" x14ac:dyDescent="0.25"/>
  <cols>
    <col min="1" max="1" width="10" customWidth="1"/>
    <col min="2" max="2" width="40" customWidth="1"/>
    <col min="3" max="5" width="25" customWidth="1"/>
    <col min="6" max="10" width="20" customWidth="1"/>
    <col min="11" max="11" width="25" customWidth="1"/>
  </cols>
  <sheetData>
    <row r="1" spans="1:11" s="294" customFormat="1" x14ac:dyDescent="0.25">
      <c r="A1" s="283" t="s">
        <v>6</v>
      </c>
      <c r="B1" s="284" t="s">
        <v>7</v>
      </c>
      <c r="C1" s="285" t="s">
        <v>8</v>
      </c>
      <c r="D1" s="286" t="s">
        <v>9</v>
      </c>
      <c r="E1" s="287" t="s">
        <v>10</v>
      </c>
      <c r="F1" s="288" t="s">
        <v>11</v>
      </c>
      <c r="G1" s="289" t="s">
        <v>12</v>
      </c>
      <c r="H1" s="290" t="s">
        <v>13</v>
      </c>
      <c r="I1" s="291" t="s">
        <v>14</v>
      </c>
      <c r="J1" s="292" t="s">
        <v>15</v>
      </c>
      <c r="K1" s="293" t="s">
        <v>16</v>
      </c>
    </row>
    <row r="2" spans="1:11" ht="120" x14ac:dyDescent="0.25">
      <c r="A2" s="295">
        <v>1</v>
      </c>
      <c r="B2" s="296" t="s">
        <v>17</v>
      </c>
      <c r="C2" s="297" t="s">
        <v>18</v>
      </c>
      <c r="D2" s="298" t="s">
        <v>19</v>
      </c>
      <c r="E2" s="3" t="s">
        <v>20</v>
      </c>
      <c r="F2" s="299" t="s">
        <v>21</v>
      </c>
      <c r="G2" s="300" t="s">
        <v>22</v>
      </c>
      <c r="H2" s="301" t="s">
        <v>23</v>
      </c>
      <c r="I2" s="302" t="s">
        <v>24</v>
      </c>
      <c r="J2" s="303" t="s">
        <v>24</v>
      </c>
      <c r="K2" s="304" t="s">
        <v>25</v>
      </c>
    </row>
    <row r="3" spans="1:11" ht="120" x14ac:dyDescent="0.25">
      <c r="A3" s="295">
        <v>2</v>
      </c>
      <c r="B3" s="305" t="s">
        <v>26</v>
      </c>
      <c r="C3" s="306" t="s">
        <v>27</v>
      </c>
      <c r="D3" s="307" t="s">
        <v>28</v>
      </c>
      <c r="E3" s="4" t="s">
        <v>29</v>
      </c>
      <c r="F3" s="308" t="s">
        <v>30</v>
      </c>
      <c r="G3" s="309" t="s">
        <v>31</v>
      </c>
      <c r="H3" s="310" t="s">
        <v>32</v>
      </c>
      <c r="I3" s="311" t="s">
        <v>33</v>
      </c>
      <c r="J3" s="312" t="s">
        <v>33</v>
      </c>
      <c r="K3" s="313" t="s">
        <v>34</v>
      </c>
    </row>
    <row r="4" spans="1:11" ht="120" x14ac:dyDescent="0.25">
      <c r="A4" s="295">
        <v>3</v>
      </c>
      <c r="B4" s="314" t="s">
        <v>35</v>
      </c>
      <c r="C4" s="315" t="s">
        <v>36</v>
      </c>
      <c r="D4" s="316" t="s">
        <v>37</v>
      </c>
      <c r="E4" s="5" t="s">
        <v>38</v>
      </c>
      <c r="F4" s="317" t="s">
        <v>39</v>
      </c>
      <c r="G4" s="318" t="s">
        <v>40</v>
      </c>
      <c r="H4" s="319" t="s">
        <v>41</v>
      </c>
      <c r="I4" s="320" t="s">
        <v>42</v>
      </c>
      <c r="J4" s="321" t="s">
        <v>42</v>
      </c>
      <c r="K4" s="322" t="s">
        <v>43</v>
      </c>
    </row>
    <row r="5" spans="1:11" ht="60" x14ac:dyDescent="0.25">
      <c r="A5" s="295">
        <v>4</v>
      </c>
      <c r="B5" s="323" t="s">
        <v>44</v>
      </c>
      <c r="C5" s="324" t="s">
        <v>45</v>
      </c>
      <c r="D5" s="325" t="s">
        <v>46</v>
      </c>
      <c r="E5" s="6" t="s">
        <v>47</v>
      </c>
      <c r="F5" s="326" t="s">
        <v>48</v>
      </c>
      <c r="G5" s="327" t="s">
        <v>49</v>
      </c>
      <c r="H5" s="328" t="s">
        <v>50</v>
      </c>
      <c r="I5" s="329" t="s">
        <v>51</v>
      </c>
      <c r="J5" s="330" t="s">
        <v>51</v>
      </c>
      <c r="K5" s="331" t="s">
        <v>52</v>
      </c>
    </row>
    <row r="6" spans="1:11" ht="135" x14ac:dyDescent="0.25">
      <c r="A6" s="295">
        <v>5</v>
      </c>
      <c r="B6" s="332" t="s">
        <v>53</v>
      </c>
      <c r="C6" s="333" t="s">
        <v>54</v>
      </c>
      <c r="D6" s="334" t="s">
        <v>55</v>
      </c>
      <c r="E6" s="7" t="s">
        <v>56</v>
      </c>
      <c r="F6" s="335" t="s">
        <v>57</v>
      </c>
      <c r="G6" s="336" t="s">
        <v>58</v>
      </c>
      <c r="H6" s="337" t="s">
        <v>59</v>
      </c>
      <c r="I6" s="338" t="s">
        <v>60</v>
      </c>
      <c r="J6" s="339" t="s">
        <v>60</v>
      </c>
      <c r="K6" s="340" t="s">
        <v>61</v>
      </c>
    </row>
    <row r="7" spans="1:11" ht="135" x14ac:dyDescent="0.25">
      <c r="A7" s="295">
        <v>6</v>
      </c>
      <c r="B7" s="341" t="s">
        <v>62</v>
      </c>
      <c r="C7" s="342" t="s">
        <v>63</v>
      </c>
      <c r="D7" s="343" t="s">
        <v>64</v>
      </c>
      <c r="E7" s="8" t="s">
        <v>65</v>
      </c>
      <c r="F7" s="344" t="s">
        <v>66</v>
      </c>
      <c r="G7" s="345" t="s">
        <v>67</v>
      </c>
      <c r="H7" s="346" t="s">
        <v>68</v>
      </c>
      <c r="I7" s="347" t="s">
        <v>69</v>
      </c>
      <c r="J7" s="348" t="s">
        <v>69</v>
      </c>
      <c r="K7" s="349" t="s">
        <v>70</v>
      </c>
    </row>
    <row r="8" spans="1:11" ht="90" x14ac:dyDescent="0.25">
      <c r="A8" s="295">
        <v>7</v>
      </c>
      <c r="B8" s="350" t="s">
        <v>71</v>
      </c>
      <c r="C8" s="351" t="s">
        <v>72</v>
      </c>
      <c r="D8" s="352" t="s">
        <v>73</v>
      </c>
      <c r="E8" s="9" t="s">
        <v>74</v>
      </c>
      <c r="F8" s="353" t="s">
        <v>75</v>
      </c>
      <c r="G8" s="354" t="s">
        <v>76</v>
      </c>
      <c r="H8" s="355" t="s">
        <v>77</v>
      </c>
      <c r="I8" s="356" t="s">
        <v>78</v>
      </c>
      <c r="J8" s="357" t="s">
        <v>78</v>
      </c>
      <c r="K8" s="358" t="s">
        <v>79</v>
      </c>
    </row>
    <row r="9" spans="1:11" ht="180" x14ac:dyDescent="0.25">
      <c r="A9" s="295">
        <v>8</v>
      </c>
      <c r="B9" s="359" t="s">
        <v>80</v>
      </c>
      <c r="C9" s="360" t="s">
        <v>81</v>
      </c>
      <c r="D9" s="361" t="s">
        <v>82</v>
      </c>
      <c r="E9" s="10" t="s">
        <v>83</v>
      </c>
      <c r="F9" s="362" t="s">
        <v>84</v>
      </c>
      <c r="G9" s="363" t="s">
        <v>85</v>
      </c>
      <c r="H9" s="364" t="s">
        <v>86</v>
      </c>
      <c r="I9" s="365" t="s">
        <v>87</v>
      </c>
      <c r="J9" s="366" t="s">
        <v>87</v>
      </c>
      <c r="K9" s="367" t="s">
        <v>88</v>
      </c>
    </row>
    <row r="10" spans="1:11" ht="120" x14ac:dyDescent="0.25">
      <c r="A10" s="295">
        <v>9</v>
      </c>
      <c r="B10" s="368" t="s">
        <v>89</v>
      </c>
      <c r="C10" s="369" t="s">
        <v>90</v>
      </c>
      <c r="D10" s="370" t="s">
        <v>91</v>
      </c>
      <c r="E10" s="11" t="s">
        <v>92</v>
      </c>
      <c r="F10" s="371" t="s">
        <v>93</v>
      </c>
      <c r="G10" s="372" t="s">
        <v>94</v>
      </c>
      <c r="H10" s="373" t="s">
        <v>95</v>
      </c>
      <c r="I10" s="374" t="s">
        <v>96</v>
      </c>
      <c r="J10" s="375" t="s">
        <v>96</v>
      </c>
      <c r="K10" s="376" t="s">
        <v>97</v>
      </c>
    </row>
    <row r="11" spans="1:11" ht="90" x14ac:dyDescent="0.25">
      <c r="A11" s="295">
        <v>10</v>
      </c>
      <c r="B11" s="377" t="s">
        <v>98</v>
      </c>
      <c r="C11" s="378" t="s">
        <v>99</v>
      </c>
      <c r="D11" s="379" t="s">
        <v>100</v>
      </c>
      <c r="E11" s="12" t="s">
        <v>101</v>
      </c>
      <c r="F11" s="380" t="s">
        <v>102</v>
      </c>
      <c r="G11" s="381" t="s">
        <v>103</v>
      </c>
      <c r="H11" s="382" t="s">
        <v>104</v>
      </c>
      <c r="I11" s="383" t="s">
        <v>105</v>
      </c>
      <c r="J11" s="384" t="s">
        <v>105</v>
      </c>
      <c r="K11" s="385" t="s">
        <v>106</v>
      </c>
    </row>
    <row r="12" spans="1:11" ht="180" x14ac:dyDescent="0.25">
      <c r="A12" s="295">
        <v>11</v>
      </c>
      <c r="B12" s="386" t="s">
        <v>107</v>
      </c>
      <c r="C12" s="387" t="s">
        <v>108</v>
      </c>
      <c r="D12" s="388" t="s">
        <v>109</v>
      </c>
      <c r="E12" s="13" t="s">
        <v>110</v>
      </c>
      <c r="F12" s="389" t="s">
        <v>111</v>
      </c>
      <c r="G12" s="390" t="s">
        <v>112</v>
      </c>
      <c r="H12" s="391" t="s">
        <v>113</v>
      </c>
      <c r="I12" s="392" t="s">
        <v>114</v>
      </c>
      <c r="J12" s="393" t="s">
        <v>114</v>
      </c>
      <c r="K12" s="394" t="s">
        <v>115</v>
      </c>
    </row>
    <row r="13" spans="1:11" ht="90" x14ac:dyDescent="0.25">
      <c r="A13" s="295">
        <v>12</v>
      </c>
      <c r="B13" s="395" t="s">
        <v>116</v>
      </c>
      <c r="C13" s="396" t="s">
        <v>117</v>
      </c>
      <c r="D13" s="397" t="s">
        <v>118</v>
      </c>
      <c r="E13" s="14" t="s">
        <v>119</v>
      </c>
      <c r="F13" s="398" t="s">
        <v>120</v>
      </c>
      <c r="G13" s="399" t="s">
        <v>121</v>
      </c>
      <c r="H13" s="400" t="s">
        <v>122</v>
      </c>
      <c r="I13" s="401" t="s">
        <v>123</v>
      </c>
      <c r="J13" s="402" t="s">
        <v>123</v>
      </c>
      <c r="K13" s="403" t="s">
        <v>124</v>
      </c>
    </row>
    <row r="14" spans="1:11" ht="195" x14ac:dyDescent="0.25">
      <c r="A14" s="295">
        <v>13</v>
      </c>
      <c r="B14" s="404" t="s">
        <v>125</v>
      </c>
      <c r="C14" s="405" t="s">
        <v>126</v>
      </c>
      <c r="D14" s="406" t="s">
        <v>127</v>
      </c>
      <c r="E14" s="15" t="s">
        <v>128</v>
      </c>
      <c r="F14" s="407" t="s">
        <v>129</v>
      </c>
      <c r="G14" s="408" t="s">
        <v>130</v>
      </c>
      <c r="H14" s="409" t="s">
        <v>131</v>
      </c>
      <c r="I14" s="410" t="s">
        <v>132</v>
      </c>
      <c r="J14" s="411" t="s">
        <v>132</v>
      </c>
      <c r="K14" s="412" t="s">
        <v>133</v>
      </c>
    </row>
    <row r="15" spans="1:11" ht="120" x14ac:dyDescent="0.25">
      <c r="A15" s="295">
        <v>14</v>
      </c>
      <c r="B15" s="413" t="s">
        <v>134</v>
      </c>
      <c r="C15" s="414" t="s">
        <v>135</v>
      </c>
      <c r="D15" s="415" t="s">
        <v>136</v>
      </c>
      <c r="E15" s="16" t="s">
        <v>137</v>
      </c>
      <c r="F15" s="416" t="s">
        <v>138</v>
      </c>
      <c r="G15" s="417" t="s">
        <v>139</v>
      </c>
      <c r="H15" s="418" t="s">
        <v>140</v>
      </c>
      <c r="I15" s="419" t="s">
        <v>141</v>
      </c>
      <c r="J15" s="420" t="s">
        <v>141</v>
      </c>
      <c r="K15" s="421" t="s">
        <v>142</v>
      </c>
    </row>
    <row r="16" spans="1:11" ht="150" x14ac:dyDescent="0.25">
      <c r="A16" s="295">
        <v>15</v>
      </c>
      <c r="B16" s="422" t="s">
        <v>143</v>
      </c>
      <c r="C16" s="423" t="s">
        <v>144</v>
      </c>
      <c r="D16" s="424" t="s">
        <v>145</v>
      </c>
      <c r="E16" s="17" t="s">
        <v>146</v>
      </c>
      <c r="F16" s="425" t="s">
        <v>147</v>
      </c>
      <c r="G16" s="426" t="s">
        <v>148</v>
      </c>
      <c r="H16" s="427" t="s">
        <v>149</v>
      </c>
      <c r="I16" s="428" t="s">
        <v>150</v>
      </c>
      <c r="J16" s="429" t="s">
        <v>150</v>
      </c>
      <c r="K16" s="430" t="s">
        <v>151</v>
      </c>
    </row>
    <row r="17" spans="1:11" ht="120" x14ac:dyDescent="0.25">
      <c r="A17" s="295">
        <v>16</v>
      </c>
      <c r="B17" s="431" t="s">
        <v>152</v>
      </c>
      <c r="C17" s="432" t="s">
        <v>153</v>
      </c>
      <c r="D17" s="433" t="s">
        <v>154</v>
      </c>
      <c r="E17" s="18" t="s">
        <v>155</v>
      </c>
      <c r="F17" s="434" t="s">
        <v>156</v>
      </c>
      <c r="G17" s="435" t="s">
        <v>157</v>
      </c>
      <c r="H17" s="436" t="s">
        <v>158</v>
      </c>
      <c r="I17" s="437" t="s">
        <v>159</v>
      </c>
      <c r="J17" s="438" t="s">
        <v>159</v>
      </c>
      <c r="K17" s="439" t="s">
        <v>160</v>
      </c>
    </row>
    <row r="18" spans="1:11" ht="90" x14ac:dyDescent="0.25">
      <c r="A18" s="295">
        <v>17</v>
      </c>
      <c r="B18" s="440" t="s">
        <v>161</v>
      </c>
      <c r="C18" s="441" t="s">
        <v>1</v>
      </c>
      <c r="D18" s="442" t="s">
        <v>162</v>
      </c>
      <c r="E18" s="19" t="s">
        <v>163</v>
      </c>
      <c r="F18" s="443" t="s">
        <v>164</v>
      </c>
      <c r="G18" s="444" t="s">
        <v>165</v>
      </c>
      <c r="H18" s="445" t="s">
        <v>166</v>
      </c>
      <c r="I18" s="446" t="s">
        <v>167</v>
      </c>
      <c r="J18" s="447" t="s">
        <v>168</v>
      </c>
      <c r="K18" s="448" t="s">
        <v>169</v>
      </c>
    </row>
    <row r="19" spans="1:11" ht="105" x14ac:dyDescent="0.25">
      <c r="A19" s="295">
        <v>18</v>
      </c>
      <c r="B19" s="449" t="s">
        <v>170</v>
      </c>
      <c r="C19" s="450" t="s">
        <v>171</v>
      </c>
      <c r="D19" s="451" t="s">
        <v>172</v>
      </c>
      <c r="E19" s="20" t="s">
        <v>173</v>
      </c>
      <c r="F19" s="452" t="s">
        <v>174</v>
      </c>
      <c r="G19" s="453" t="s">
        <v>175</v>
      </c>
      <c r="H19" s="454" t="s">
        <v>176</v>
      </c>
      <c r="I19" s="455" t="s">
        <v>177</v>
      </c>
      <c r="J19" s="456" t="s">
        <v>177</v>
      </c>
      <c r="K19" s="457" t="s">
        <v>178</v>
      </c>
    </row>
    <row r="20" spans="1:11" ht="90" x14ac:dyDescent="0.25">
      <c r="A20" s="295">
        <v>19</v>
      </c>
      <c r="B20" s="458" t="s">
        <v>179</v>
      </c>
      <c r="C20" s="459" t="s">
        <v>180</v>
      </c>
      <c r="D20" s="460" t="s">
        <v>181</v>
      </c>
      <c r="E20" s="21" t="s">
        <v>182</v>
      </c>
      <c r="F20" s="461" t="s">
        <v>183</v>
      </c>
      <c r="G20" s="462" t="s">
        <v>184</v>
      </c>
      <c r="H20" s="463" t="s">
        <v>185</v>
      </c>
      <c r="I20" s="464" t="s">
        <v>186</v>
      </c>
      <c r="J20" s="465" t="s">
        <v>186</v>
      </c>
      <c r="K20" s="466" t="s">
        <v>187</v>
      </c>
    </row>
    <row r="21" spans="1:11" ht="135" x14ac:dyDescent="0.25">
      <c r="A21" s="295">
        <v>20</v>
      </c>
      <c r="B21" s="467" t="s">
        <v>188</v>
      </c>
      <c r="C21" s="468" t="s">
        <v>189</v>
      </c>
      <c r="D21" s="469" t="s">
        <v>190</v>
      </c>
      <c r="E21" s="22" t="s">
        <v>191</v>
      </c>
      <c r="F21" s="470" t="s">
        <v>192</v>
      </c>
      <c r="G21" s="471" t="s">
        <v>193</v>
      </c>
      <c r="H21" s="472" t="s">
        <v>194</v>
      </c>
      <c r="I21" s="473" t="s">
        <v>195</v>
      </c>
      <c r="J21" s="474" t="s">
        <v>195</v>
      </c>
      <c r="K21" s="475" t="s">
        <v>196</v>
      </c>
    </row>
    <row r="22" spans="1:11" ht="120" x14ac:dyDescent="0.25">
      <c r="A22" s="295">
        <v>21</v>
      </c>
      <c r="B22" s="476" t="s">
        <v>197</v>
      </c>
      <c r="C22" s="477" t="s">
        <v>198</v>
      </c>
      <c r="D22" s="478" t="s">
        <v>199</v>
      </c>
      <c r="E22" s="23" t="s">
        <v>200</v>
      </c>
      <c r="F22" s="479" t="s">
        <v>195</v>
      </c>
      <c r="G22" s="480" t="s">
        <v>201</v>
      </c>
      <c r="H22" s="481" t="s">
        <v>202</v>
      </c>
      <c r="I22" s="482" t="s">
        <v>203</v>
      </c>
      <c r="J22" s="483" t="s">
        <v>203</v>
      </c>
      <c r="K22" s="484" t="s">
        <v>204</v>
      </c>
    </row>
    <row r="23" spans="1:11" ht="90" x14ac:dyDescent="0.25">
      <c r="A23" s="295">
        <v>22</v>
      </c>
      <c r="B23" s="485" t="s">
        <v>205</v>
      </c>
      <c r="C23" s="486" t="s">
        <v>206</v>
      </c>
      <c r="D23" s="487" t="s">
        <v>207</v>
      </c>
      <c r="E23" s="24" t="s">
        <v>208</v>
      </c>
      <c r="F23" s="488" t="s">
        <v>209</v>
      </c>
      <c r="G23" s="489" t="s">
        <v>210</v>
      </c>
      <c r="H23" s="490" t="s">
        <v>211</v>
      </c>
      <c r="I23" s="491" t="s">
        <v>212</v>
      </c>
      <c r="J23" s="492" t="s">
        <v>212</v>
      </c>
      <c r="K23" s="493" t="s">
        <v>213</v>
      </c>
    </row>
    <row r="24" spans="1:11" ht="135" x14ac:dyDescent="0.25">
      <c r="A24" s="295">
        <v>23</v>
      </c>
      <c r="B24" s="494" t="s">
        <v>214</v>
      </c>
      <c r="C24" s="495" t="s">
        <v>215</v>
      </c>
      <c r="D24" s="496" t="s">
        <v>216</v>
      </c>
      <c r="E24" s="25" t="s">
        <v>217</v>
      </c>
      <c r="F24" s="497" t="s">
        <v>218</v>
      </c>
      <c r="G24" s="498" t="s">
        <v>219</v>
      </c>
      <c r="H24" s="499" t="s">
        <v>220</v>
      </c>
      <c r="I24" s="500" t="s">
        <v>221</v>
      </c>
      <c r="J24" s="501" t="s">
        <v>221</v>
      </c>
      <c r="K24" s="502" t="s">
        <v>222</v>
      </c>
    </row>
    <row r="25" spans="1:11" ht="165" x14ac:dyDescent="0.25">
      <c r="A25" s="295">
        <v>24</v>
      </c>
      <c r="B25" s="503" t="s">
        <v>223</v>
      </c>
      <c r="C25" s="504" t="s">
        <v>224</v>
      </c>
      <c r="D25" s="505" t="s">
        <v>225</v>
      </c>
      <c r="E25" s="26" t="s">
        <v>226</v>
      </c>
      <c r="F25" s="506" t="s">
        <v>227</v>
      </c>
      <c r="G25" s="507" t="s">
        <v>228</v>
      </c>
      <c r="H25" s="508" t="s">
        <v>229</v>
      </c>
      <c r="I25" s="509" t="s">
        <v>230</v>
      </c>
      <c r="J25" s="510" t="s">
        <v>230</v>
      </c>
      <c r="K25" s="511" t="s">
        <v>231</v>
      </c>
    </row>
    <row r="26" spans="1:11" ht="180" x14ac:dyDescent="0.25">
      <c r="A26" s="295">
        <v>25</v>
      </c>
      <c r="B26" s="512" t="s">
        <v>232</v>
      </c>
      <c r="C26" s="513" t="s">
        <v>233</v>
      </c>
      <c r="D26" s="514" t="s">
        <v>234</v>
      </c>
      <c r="E26" s="27" t="s">
        <v>235</v>
      </c>
      <c r="F26" s="515" t="s">
        <v>236</v>
      </c>
      <c r="G26" s="516" t="s">
        <v>237</v>
      </c>
      <c r="H26" s="517" t="s">
        <v>238</v>
      </c>
      <c r="I26" s="518" t="s">
        <v>239</v>
      </c>
      <c r="J26" s="519" t="s">
        <v>239</v>
      </c>
      <c r="K26" s="520" t="s">
        <v>240</v>
      </c>
    </row>
    <row r="27" spans="1:11" ht="135" x14ac:dyDescent="0.25">
      <c r="A27" s="295">
        <v>26</v>
      </c>
      <c r="B27" s="521" t="s">
        <v>241</v>
      </c>
      <c r="C27" s="522" t="s">
        <v>1</v>
      </c>
      <c r="D27" s="523" t="s">
        <v>242</v>
      </c>
      <c r="E27" s="28" t="s">
        <v>243</v>
      </c>
      <c r="F27" s="524" t="s">
        <v>244</v>
      </c>
      <c r="G27" s="525" t="s">
        <v>245</v>
      </c>
      <c r="H27" s="526" t="s">
        <v>246</v>
      </c>
      <c r="I27" s="527" t="s">
        <v>247</v>
      </c>
      <c r="J27" s="528" t="s">
        <v>203</v>
      </c>
      <c r="K27" s="529" t="s">
        <v>248</v>
      </c>
    </row>
    <row r="28" spans="1:11" ht="135" x14ac:dyDescent="0.25">
      <c r="A28" s="295">
        <v>27</v>
      </c>
      <c r="B28" s="530" t="s">
        <v>249</v>
      </c>
      <c r="C28" s="531" t="s">
        <v>250</v>
      </c>
      <c r="D28" s="532" t="s">
        <v>251</v>
      </c>
      <c r="E28" s="29" t="s">
        <v>252</v>
      </c>
      <c r="F28" s="533" t="s">
        <v>253</v>
      </c>
      <c r="G28" s="534" t="s">
        <v>254</v>
      </c>
      <c r="H28" s="535" t="s">
        <v>255</v>
      </c>
      <c r="I28" s="536" t="s">
        <v>256</v>
      </c>
      <c r="J28" s="537" t="s">
        <v>257</v>
      </c>
      <c r="K28" s="538" t="s">
        <v>258</v>
      </c>
    </row>
    <row r="29" spans="1:11" ht="120" x14ac:dyDescent="0.25">
      <c r="A29" s="295">
        <v>28</v>
      </c>
      <c r="B29" s="539" t="s">
        <v>259</v>
      </c>
      <c r="C29" s="540" t="s">
        <v>260</v>
      </c>
      <c r="D29" s="541" t="s">
        <v>261</v>
      </c>
      <c r="E29" s="30" t="s">
        <v>262</v>
      </c>
      <c r="F29" s="542" t="s">
        <v>263</v>
      </c>
      <c r="G29" s="543" t="s">
        <v>264</v>
      </c>
      <c r="H29" s="544" t="s">
        <v>265</v>
      </c>
      <c r="I29" s="545" t="s">
        <v>266</v>
      </c>
      <c r="J29" s="546" t="s">
        <v>266</v>
      </c>
      <c r="K29" s="547" t="s">
        <v>267</v>
      </c>
    </row>
    <row r="30" spans="1:11" ht="210" x14ac:dyDescent="0.25">
      <c r="A30" s="295">
        <v>29</v>
      </c>
      <c r="B30" s="548" t="s">
        <v>268</v>
      </c>
      <c r="C30" s="549" t="s">
        <v>269</v>
      </c>
      <c r="D30" s="550" t="s">
        <v>270</v>
      </c>
      <c r="E30" s="31" t="s">
        <v>271</v>
      </c>
      <c r="F30" s="551" t="s">
        <v>272</v>
      </c>
      <c r="G30" s="552" t="s">
        <v>273</v>
      </c>
      <c r="H30" s="553" t="s">
        <v>274</v>
      </c>
      <c r="I30" s="554" t="s">
        <v>275</v>
      </c>
      <c r="J30" s="555" t="s">
        <v>275</v>
      </c>
      <c r="K30" s="556" t="s">
        <v>276</v>
      </c>
    </row>
    <row r="31" spans="1:11" ht="150" x14ac:dyDescent="0.25">
      <c r="A31" s="295">
        <v>30</v>
      </c>
      <c r="B31" s="557" t="s">
        <v>277</v>
      </c>
      <c r="C31" s="558" t="s">
        <v>278</v>
      </c>
      <c r="D31" s="559" t="s">
        <v>279</v>
      </c>
      <c r="E31" s="32" t="s">
        <v>280</v>
      </c>
      <c r="F31" s="560" t="s">
        <v>281</v>
      </c>
      <c r="G31" s="561" t="s">
        <v>282</v>
      </c>
      <c r="H31" s="562" t="s">
        <v>283</v>
      </c>
      <c r="I31" s="563" t="s">
        <v>284</v>
      </c>
      <c r="J31" s="564" t="s">
        <v>284</v>
      </c>
      <c r="K31" s="565" t="s">
        <v>285</v>
      </c>
    </row>
    <row r="32" spans="1:11" ht="105" x14ac:dyDescent="0.25">
      <c r="A32" s="295">
        <v>31</v>
      </c>
      <c r="B32" s="566" t="s">
        <v>286</v>
      </c>
      <c r="C32" s="567" t="s">
        <v>287</v>
      </c>
      <c r="D32" s="568" t="s">
        <v>288</v>
      </c>
      <c r="E32" s="33" t="s">
        <v>289</v>
      </c>
      <c r="F32" s="569" t="s">
        <v>290</v>
      </c>
      <c r="G32" s="570" t="s">
        <v>291</v>
      </c>
      <c r="H32" s="571" t="s">
        <v>292</v>
      </c>
      <c r="I32" s="572" t="s">
        <v>123</v>
      </c>
      <c r="J32" s="573" t="s">
        <v>123</v>
      </c>
      <c r="K32" s="574" t="s">
        <v>293</v>
      </c>
    </row>
    <row r="33" spans="1:11" ht="120" x14ac:dyDescent="0.25">
      <c r="A33" s="295">
        <v>32</v>
      </c>
      <c r="B33" s="575" t="s">
        <v>294</v>
      </c>
      <c r="C33" s="576" t="s">
        <v>295</v>
      </c>
      <c r="D33" s="577" t="s">
        <v>296</v>
      </c>
      <c r="E33" s="34" t="s">
        <v>297</v>
      </c>
      <c r="F33" s="578" t="s">
        <v>298</v>
      </c>
      <c r="G33" s="579" t="s">
        <v>299</v>
      </c>
      <c r="H33" s="580" t="s">
        <v>300</v>
      </c>
      <c r="I33" s="581" t="s">
        <v>301</v>
      </c>
      <c r="J33" s="582" t="s">
        <v>302</v>
      </c>
      <c r="K33" s="583" t="s">
        <v>303</v>
      </c>
    </row>
    <row r="34" spans="1:11" ht="105" x14ac:dyDescent="0.25">
      <c r="A34" s="295">
        <v>33</v>
      </c>
      <c r="B34" s="584" t="s">
        <v>304</v>
      </c>
      <c r="C34" s="585" t="s">
        <v>305</v>
      </c>
      <c r="D34" s="586" t="s">
        <v>306</v>
      </c>
      <c r="E34" s="35" t="s">
        <v>307</v>
      </c>
      <c r="F34" s="587" t="s">
        <v>308</v>
      </c>
      <c r="G34" s="588" t="s">
        <v>309</v>
      </c>
      <c r="H34" s="589" t="s">
        <v>310</v>
      </c>
      <c r="I34" s="590" t="s">
        <v>311</v>
      </c>
      <c r="J34" s="591" t="s">
        <v>311</v>
      </c>
      <c r="K34" s="592" t="s">
        <v>312</v>
      </c>
    </row>
    <row r="35" spans="1:11" ht="105" x14ac:dyDescent="0.25">
      <c r="A35" s="295">
        <v>34</v>
      </c>
      <c r="B35" s="593" t="s">
        <v>313</v>
      </c>
      <c r="C35" s="594" t="s">
        <v>314</v>
      </c>
      <c r="D35" s="595" t="s">
        <v>315</v>
      </c>
      <c r="E35" s="36" t="s">
        <v>316</v>
      </c>
      <c r="F35" s="596" t="s">
        <v>317</v>
      </c>
      <c r="G35" s="597" t="s">
        <v>318</v>
      </c>
      <c r="H35" s="598" t="s">
        <v>319</v>
      </c>
      <c r="I35" s="599" t="s">
        <v>320</v>
      </c>
      <c r="J35" s="600" t="s">
        <v>320</v>
      </c>
      <c r="K35" s="601" t="s">
        <v>321</v>
      </c>
    </row>
    <row r="36" spans="1:11" ht="180" x14ac:dyDescent="0.25">
      <c r="A36" s="295">
        <v>35</v>
      </c>
      <c r="B36" s="602" t="s">
        <v>322</v>
      </c>
      <c r="C36" s="603" t="s">
        <v>323</v>
      </c>
      <c r="D36" s="604" t="s">
        <v>324</v>
      </c>
      <c r="E36" s="37" t="s">
        <v>325</v>
      </c>
      <c r="F36" s="605" t="s">
        <v>326</v>
      </c>
      <c r="G36" s="606" t="s">
        <v>327</v>
      </c>
      <c r="H36" s="607" t="s">
        <v>328</v>
      </c>
      <c r="I36" s="608" t="s">
        <v>329</v>
      </c>
      <c r="J36" s="609" t="s">
        <v>330</v>
      </c>
      <c r="K36" s="610" t="s">
        <v>331</v>
      </c>
    </row>
    <row r="37" spans="1:11" ht="270" x14ac:dyDescent="0.25">
      <c r="A37" s="295">
        <v>36</v>
      </c>
      <c r="B37" s="611" t="s">
        <v>332</v>
      </c>
      <c r="C37" s="612" t="s">
        <v>333</v>
      </c>
      <c r="D37" s="613" t="s">
        <v>315</v>
      </c>
      <c r="E37" s="38" t="s">
        <v>334</v>
      </c>
      <c r="F37" s="614" t="s">
        <v>335</v>
      </c>
      <c r="G37" s="615" t="s">
        <v>336</v>
      </c>
      <c r="H37" s="616" t="s">
        <v>337</v>
      </c>
      <c r="I37" s="617" t="s">
        <v>338</v>
      </c>
      <c r="J37" s="618" t="s">
        <v>338</v>
      </c>
      <c r="K37" s="619" t="s">
        <v>339</v>
      </c>
    </row>
    <row r="38" spans="1:11" ht="120" x14ac:dyDescent="0.25">
      <c r="A38" s="295">
        <v>37</v>
      </c>
      <c r="B38" s="620" t="s">
        <v>340</v>
      </c>
      <c r="C38" s="621" t="s">
        <v>341</v>
      </c>
      <c r="D38" s="622" t="s">
        <v>342</v>
      </c>
      <c r="E38" s="39" t="s">
        <v>343</v>
      </c>
      <c r="F38" s="623" t="s">
        <v>344</v>
      </c>
      <c r="G38" s="624" t="s">
        <v>345</v>
      </c>
      <c r="H38" s="625" t="s">
        <v>346</v>
      </c>
      <c r="I38" s="626" t="s">
        <v>347</v>
      </c>
      <c r="J38" s="627" t="s">
        <v>347</v>
      </c>
      <c r="K38" s="628" t="s">
        <v>348</v>
      </c>
    </row>
    <row r="39" spans="1:11" ht="90" x14ac:dyDescent="0.25">
      <c r="A39" s="295">
        <v>38</v>
      </c>
      <c r="B39" s="629" t="s">
        <v>349</v>
      </c>
      <c r="C39" s="630" t="s">
        <v>350</v>
      </c>
      <c r="D39" s="631" t="s">
        <v>351</v>
      </c>
      <c r="E39" s="40" t="s">
        <v>352</v>
      </c>
      <c r="F39" s="632" t="s">
        <v>353</v>
      </c>
      <c r="G39" s="633" t="s">
        <v>354</v>
      </c>
      <c r="H39" s="634" t="s">
        <v>355</v>
      </c>
      <c r="I39" s="635" t="s">
        <v>356</v>
      </c>
      <c r="J39" s="636" t="s">
        <v>356</v>
      </c>
      <c r="K39" s="637" t="s">
        <v>357</v>
      </c>
    </row>
    <row r="40" spans="1:11" ht="330" x14ac:dyDescent="0.25">
      <c r="A40" s="295">
        <v>39</v>
      </c>
      <c r="B40" s="638" t="s">
        <v>358</v>
      </c>
      <c r="C40" s="639" t="s">
        <v>359</v>
      </c>
      <c r="D40" s="640" t="s">
        <v>360</v>
      </c>
      <c r="E40" s="41" t="s">
        <v>361</v>
      </c>
      <c r="F40" s="641" t="s">
        <v>362</v>
      </c>
      <c r="G40" s="642" t="s">
        <v>363</v>
      </c>
      <c r="H40" s="643" t="s">
        <v>364</v>
      </c>
      <c r="I40" s="644" t="s">
        <v>365</v>
      </c>
      <c r="J40" s="645" t="s">
        <v>365</v>
      </c>
      <c r="K40" s="646" t="s">
        <v>366</v>
      </c>
    </row>
    <row r="41" spans="1:11" ht="90" x14ac:dyDescent="0.25">
      <c r="A41" s="295">
        <v>40</v>
      </c>
      <c r="B41" s="647" t="s">
        <v>367</v>
      </c>
      <c r="C41" s="648" t="s">
        <v>368</v>
      </c>
      <c r="D41" s="649" t="s">
        <v>172</v>
      </c>
      <c r="E41" s="42" t="s">
        <v>369</v>
      </c>
      <c r="F41" s="650" t="s">
        <v>370</v>
      </c>
      <c r="G41" s="651" t="s">
        <v>371</v>
      </c>
      <c r="H41" s="652" t="s">
        <v>372</v>
      </c>
      <c r="I41" s="653" t="s">
        <v>373</v>
      </c>
      <c r="J41" s="654" t="s">
        <v>373</v>
      </c>
      <c r="K41" s="655" t="s">
        <v>374</v>
      </c>
    </row>
    <row r="42" spans="1:11" ht="105" x14ac:dyDescent="0.25">
      <c r="A42" s="295">
        <v>41</v>
      </c>
      <c r="B42" s="656" t="s">
        <v>375</v>
      </c>
      <c r="C42" s="657" t="s">
        <v>376</v>
      </c>
      <c r="D42" s="658" t="s">
        <v>377</v>
      </c>
      <c r="E42" s="43" t="s">
        <v>378</v>
      </c>
      <c r="F42" s="659" t="s">
        <v>379</v>
      </c>
      <c r="G42" s="660" t="s">
        <v>380</v>
      </c>
      <c r="H42" s="661" t="s">
        <v>381</v>
      </c>
      <c r="I42" s="662" t="s">
        <v>382</v>
      </c>
      <c r="J42" s="663" t="s">
        <v>382</v>
      </c>
      <c r="K42" s="664" t="s">
        <v>383</v>
      </c>
    </row>
    <row r="43" spans="1:11" ht="210" x14ac:dyDescent="0.25">
      <c r="A43" s="295">
        <v>42</v>
      </c>
      <c r="B43" s="665" t="s">
        <v>384</v>
      </c>
      <c r="C43" s="666" t="s">
        <v>385</v>
      </c>
      <c r="D43" s="667" t="s">
        <v>386</v>
      </c>
      <c r="E43" s="44" t="s">
        <v>387</v>
      </c>
      <c r="F43" s="668" t="s">
        <v>388</v>
      </c>
      <c r="G43" s="669" t="s">
        <v>389</v>
      </c>
      <c r="H43" s="670" t="s">
        <v>390</v>
      </c>
      <c r="I43" s="671" t="s">
        <v>391</v>
      </c>
      <c r="J43" s="672" t="s">
        <v>391</v>
      </c>
      <c r="K43" s="673" t="s">
        <v>392</v>
      </c>
    </row>
    <row r="44" spans="1:11" ht="345" x14ac:dyDescent="0.25">
      <c r="A44" s="295">
        <v>43</v>
      </c>
      <c r="B44" s="674" t="s">
        <v>393</v>
      </c>
      <c r="C44" s="675" t="s">
        <v>394</v>
      </c>
      <c r="D44" s="676" t="s">
        <v>395</v>
      </c>
      <c r="E44" s="45" t="s">
        <v>396</v>
      </c>
      <c r="F44" s="677" t="s">
        <v>397</v>
      </c>
      <c r="G44" s="678" t="s">
        <v>398</v>
      </c>
      <c r="H44" s="679" t="s">
        <v>399</v>
      </c>
      <c r="I44" s="680" t="s">
        <v>400</v>
      </c>
      <c r="J44" s="681" t="s">
        <v>400</v>
      </c>
      <c r="K44" s="682" t="s">
        <v>401</v>
      </c>
    </row>
    <row r="45" spans="1:11" ht="210" x14ac:dyDescent="0.25">
      <c r="A45" s="295">
        <v>44</v>
      </c>
      <c r="B45" s="683" t="s">
        <v>402</v>
      </c>
      <c r="C45" s="684" t="s">
        <v>403</v>
      </c>
      <c r="D45" s="685" t="s">
        <v>404</v>
      </c>
      <c r="E45" s="46" t="s">
        <v>405</v>
      </c>
      <c r="F45" s="686" t="s">
        <v>406</v>
      </c>
      <c r="G45" s="687" t="s">
        <v>407</v>
      </c>
      <c r="H45" s="688" t="s">
        <v>408</v>
      </c>
      <c r="I45" s="689" t="s">
        <v>409</v>
      </c>
      <c r="J45" s="690" t="s">
        <v>409</v>
      </c>
      <c r="K45" s="691" t="s">
        <v>410</v>
      </c>
    </row>
    <row r="46" spans="1:11" ht="120" x14ac:dyDescent="0.25">
      <c r="A46" s="295">
        <v>45</v>
      </c>
      <c r="B46" s="692" t="s">
        <v>411</v>
      </c>
      <c r="C46" s="693" t="s">
        <v>412</v>
      </c>
      <c r="D46" s="694" t="s">
        <v>413</v>
      </c>
      <c r="E46" s="47" t="s">
        <v>414</v>
      </c>
      <c r="F46" s="695" t="s">
        <v>415</v>
      </c>
      <c r="G46" s="696" t="s">
        <v>416</v>
      </c>
      <c r="H46" s="697" t="s">
        <v>417</v>
      </c>
      <c r="I46" s="698" t="s">
        <v>418</v>
      </c>
      <c r="J46" s="699" t="s">
        <v>418</v>
      </c>
      <c r="K46" s="700" t="s">
        <v>419</v>
      </c>
    </row>
    <row r="47" spans="1:11" ht="120" x14ac:dyDescent="0.25">
      <c r="A47" s="295">
        <v>46</v>
      </c>
      <c r="B47" s="701" t="s">
        <v>420</v>
      </c>
      <c r="C47" s="702" t="s">
        <v>421</v>
      </c>
      <c r="D47" s="703" t="s">
        <v>422</v>
      </c>
      <c r="E47" s="48" t="s">
        <v>423</v>
      </c>
      <c r="F47" s="704" t="s">
        <v>424</v>
      </c>
      <c r="G47" s="705" t="s">
        <v>425</v>
      </c>
      <c r="H47" s="706" t="s">
        <v>426</v>
      </c>
      <c r="I47" s="707" t="s">
        <v>427</v>
      </c>
      <c r="J47" s="708" t="s">
        <v>427</v>
      </c>
      <c r="K47" s="709" t="s">
        <v>428</v>
      </c>
    </row>
    <row r="48" spans="1:11" ht="105" x14ac:dyDescent="0.25">
      <c r="A48" s="295">
        <v>47</v>
      </c>
      <c r="B48" s="710" t="s">
        <v>429</v>
      </c>
      <c r="C48" s="711" t="s">
        <v>430</v>
      </c>
      <c r="D48" s="712" t="s">
        <v>431</v>
      </c>
      <c r="E48" s="49" t="s">
        <v>432</v>
      </c>
      <c r="F48" s="713" t="s">
        <v>433</v>
      </c>
      <c r="G48" s="714" t="s">
        <v>434</v>
      </c>
      <c r="H48" s="715" t="s">
        <v>435</v>
      </c>
      <c r="I48" s="716" t="s">
        <v>436</v>
      </c>
      <c r="J48" s="717" t="s">
        <v>436</v>
      </c>
      <c r="K48" s="718" t="s">
        <v>437</v>
      </c>
    </row>
    <row r="49" spans="1:11" ht="135" x14ac:dyDescent="0.25">
      <c r="A49" s="295">
        <v>48</v>
      </c>
      <c r="B49" s="719" t="s">
        <v>438</v>
      </c>
      <c r="C49" s="720" t="s">
        <v>439</v>
      </c>
      <c r="D49" s="721" t="s">
        <v>440</v>
      </c>
      <c r="E49" s="50" t="s">
        <v>441</v>
      </c>
      <c r="F49" s="722" t="s">
        <v>442</v>
      </c>
      <c r="G49" s="723" t="s">
        <v>443</v>
      </c>
      <c r="H49" s="724" t="s">
        <v>444</v>
      </c>
      <c r="I49" s="725" t="s">
        <v>445</v>
      </c>
      <c r="J49" s="726" t="s">
        <v>445</v>
      </c>
      <c r="K49" s="727" t="s">
        <v>446</v>
      </c>
    </row>
    <row r="50" spans="1:11" ht="120" x14ac:dyDescent="0.25">
      <c r="A50" s="295">
        <v>49</v>
      </c>
      <c r="B50" s="728" t="s">
        <v>447</v>
      </c>
      <c r="C50" s="729" t="s">
        <v>448</v>
      </c>
      <c r="D50" s="730" t="s">
        <v>449</v>
      </c>
      <c r="E50" s="51" t="s">
        <v>450</v>
      </c>
      <c r="F50" s="731" t="s">
        <v>451</v>
      </c>
      <c r="G50" s="732" t="s">
        <v>452</v>
      </c>
      <c r="H50" s="733" t="s">
        <v>453</v>
      </c>
      <c r="I50" s="734" t="s">
        <v>454</v>
      </c>
      <c r="J50" s="735" t="s">
        <v>454</v>
      </c>
      <c r="K50" s="736" t="s">
        <v>455</v>
      </c>
    </row>
    <row r="51" spans="1:11" ht="90" x14ac:dyDescent="0.25">
      <c r="A51" s="295">
        <v>50</v>
      </c>
      <c r="B51" s="737" t="s">
        <v>456</v>
      </c>
      <c r="C51" s="738" t="s">
        <v>457</v>
      </c>
      <c r="D51" s="739" t="s">
        <v>458</v>
      </c>
      <c r="E51" s="52" t="s">
        <v>459</v>
      </c>
      <c r="F51" s="740" t="s">
        <v>460</v>
      </c>
      <c r="G51" s="741" t="s">
        <v>461</v>
      </c>
      <c r="H51" s="742" t="s">
        <v>462</v>
      </c>
      <c r="I51" s="743" t="s">
        <v>463</v>
      </c>
      <c r="J51" s="744" t="s">
        <v>463</v>
      </c>
      <c r="K51" s="745" t="s">
        <v>464</v>
      </c>
    </row>
    <row r="52" spans="1:11" ht="105" x14ac:dyDescent="0.25">
      <c r="A52" s="295">
        <v>51</v>
      </c>
      <c r="B52" s="746" t="s">
        <v>465</v>
      </c>
      <c r="C52" s="747" t="s">
        <v>466</v>
      </c>
      <c r="D52" s="748" t="s">
        <v>467</v>
      </c>
      <c r="E52" s="53" t="s">
        <v>468</v>
      </c>
      <c r="F52" s="749" t="s">
        <v>469</v>
      </c>
      <c r="G52" s="750" t="s">
        <v>470</v>
      </c>
      <c r="H52" s="751" t="s">
        <v>471</v>
      </c>
      <c r="I52" s="752" t="s">
        <v>472</v>
      </c>
      <c r="J52" s="753" t="s">
        <v>472</v>
      </c>
      <c r="K52" s="754" t="s">
        <v>473</v>
      </c>
    </row>
    <row r="53" spans="1:11" ht="135" x14ac:dyDescent="0.25">
      <c r="A53" s="295">
        <v>52</v>
      </c>
      <c r="B53" s="755" t="s">
        <v>474</v>
      </c>
      <c r="C53" s="756" t="s">
        <v>475</v>
      </c>
      <c r="D53" s="757" t="s">
        <v>476</v>
      </c>
      <c r="E53" s="54" t="s">
        <v>477</v>
      </c>
      <c r="F53" s="758" t="s">
        <v>478</v>
      </c>
      <c r="G53" s="759" t="s">
        <v>479</v>
      </c>
      <c r="H53" s="760" t="s">
        <v>480</v>
      </c>
      <c r="I53" s="761" t="s">
        <v>481</v>
      </c>
      <c r="J53" s="762" t="s">
        <v>481</v>
      </c>
      <c r="K53" s="763" t="s">
        <v>482</v>
      </c>
    </row>
    <row r="54" spans="1:11" ht="90" x14ac:dyDescent="0.25">
      <c r="A54" s="295">
        <v>53</v>
      </c>
      <c r="B54" s="764" t="s">
        <v>483</v>
      </c>
      <c r="C54" s="765" t="s">
        <v>484</v>
      </c>
      <c r="D54" s="766" t="s">
        <v>485</v>
      </c>
      <c r="E54" s="55" t="s">
        <v>486</v>
      </c>
      <c r="F54" s="767" t="s">
        <v>487</v>
      </c>
      <c r="G54" s="768" t="s">
        <v>488</v>
      </c>
      <c r="H54" s="769" t="s">
        <v>489</v>
      </c>
      <c r="I54" s="770" t="s">
        <v>490</v>
      </c>
      <c r="J54" s="771" t="s">
        <v>490</v>
      </c>
      <c r="K54" s="772" t="s">
        <v>491</v>
      </c>
    </row>
    <row r="55" spans="1:11" ht="105" x14ac:dyDescent="0.25">
      <c r="A55" s="295">
        <v>54</v>
      </c>
      <c r="B55" s="773" t="s">
        <v>492</v>
      </c>
      <c r="C55" s="774" t="s">
        <v>493</v>
      </c>
      <c r="D55" s="775" t="s">
        <v>494</v>
      </c>
      <c r="E55" s="56" t="s">
        <v>495</v>
      </c>
      <c r="F55" s="776" t="s">
        <v>496</v>
      </c>
      <c r="G55" s="777" t="s">
        <v>497</v>
      </c>
      <c r="H55" s="778" t="s">
        <v>498</v>
      </c>
      <c r="I55" s="779" t="s">
        <v>499</v>
      </c>
      <c r="J55" s="780" t="s">
        <v>500</v>
      </c>
      <c r="K55" s="781" t="s">
        <v>501</v>
      </c>
    </row>
    <row r="56" spans="1:11" ht="150" x14ac:dyDescent="0.25">
      <c r="A56" s="295">
        <v>55</v>
      </c>
      <c r="B56" s="782" t="s">
        <v>502</v>
      </c>
      <c r="C56" s="783" t="s">
        <v>503</v>
      </c>
      <c r="D56" s="784" t="s">
        <v>504</v>
      </c>
      <c r="E56" s="57" t="s">
        <v>505</v>
      </c>
      <c r="F56" s="785" t="s">
        <v>506</v>
      </c>
      <c r="G56" s="786" t="s">
        <v>507</v>
      </c>
      <c r="H56" s="787" t="s">
        <v>508</v>
      </c>
      <c r="I56" s="788" t="s">
        <v>509</v>
      </c>
      <c r="J56" s="789" t="s">
        <v>510</v>
      </c>
      <c r="K56" s="790" t="s">
        <v>511</v>
      </c>
    </row>
    <row r="57" spans="1:11" ht="165" x14ac:dyDescent="0.25">
      <c r="A57" s="295">
        <v>56</v>
      </c>
      <c r="B57" s="791" t="s">
        <v>512</v>
      </c>
      <c r="C57" s="792" t="s">
        <v>513</v>
      </c>
      <c r="D57" s="793" t="s">
        <v>207</v>
      </c>
      <c r="E57" s="58" t="s">
        <v>514</v>
      </c>
      <c r="F57" s="794" t="s">
        <v>515</v>
      </c>
      <c r="G57" s="795" t="s">
        <v>516</v>
      </c>
      <c r="H57" s="796" t="s">
        <v>517</v>
      </c>
      <c r="I57" s="797" t="s">
        <v>518</v>
      </c>
      <c r="J57" s="798" t="s">
        <v>518</v>
      </c>
      <c r="K57" s="799" t="s">
        <v>519</v>
      </c>
    </row>
    <row r="58" spans="1:11" ht="150" x14ac:dyDescent="0.25">
      <c r="A58" s="295">
        <v>57</v>
      </c>
      <c r="B58" s="800" t="s">
        <v>520</v>
      </c>
      <c r="C58" s="801" t="s">
        <v>521</v>
      </c>
      <c r="D58" s="802" t="s">
        <v>522</v>
      </c>
      <c r="E58" s="59" t="s">
        <v>523</v>
      </c>
      <c r="F58" s="803" t="s">
        <v>524</v>
      </c>
      <c r="G58" s="804" t="s">
        <v>525</v>
      </c>
      <c r="H58" s="805" t="s">
        <v>526</v>
      </c>
      <c r="I58" s="806" t="s">
        <v>527</v>
      </c>
      <c r="J58" s="807" t="s">
        <v>527</v>
      </c>
      <c r="K58" s="808" t="s">
        <v>528</v>
      </c>
    </row>
    <row r="59" spans="1:11" ht="90" x14ac:dyDescent="0.25">
      <c r="A59" s="295">
        <v>58</v>
      </c>
      <c r="B59" s="809" t="s">
        <v>529</v>
      </c>
      <c r="C59" s="810" t="s">
        <v>530</v>
      </c>
      <c r="D59" s="811" t="s">
        <v>531</v>
      </c>
      <c r="E59" s="60" t="s">
        <v>532</v>
      </c>
      <c r="F59" s="812" t="s">
        <v>533</v>
      </c>
      <c r="G59" s="813" t="s">
        <v>534</v>
      </c>
      <c r="H59" s="814" t="s">
        <v>535</v>
      </c>
      <c r="I59" s="815" t="s">
        <v>536</v>
      </c>
      <c r="J59" s="816" t="s">
        <v>536</v>
      </c>
      <c r="K59" s="817" t="s">
        <v>537</v>
      </c>
    </row>
    <row r="60" spans="1:11" ht="75" x14ac:dyDescent="0.25">
      <c r="A60" s="295">
        <v>59</v>
      </c>
      <c r="B60" s="818" t="s">
        <v>538</v>
      </c>
      <c r="C60" s="819" t="s">
        <v>539</v>
      </c>
      <c r="D60" s="820" t="s">
        <v>540</v>
      </c>
      <c r="E60" s="61" t="s">
        <v>541</v>
      </c>
      <c r="F60" s="821" t="s">
        <v>542</v>
      </c>
      <c r="G60" s="822" t="s">
        <v>543</v>
      </c>
      <c r="H60" s="823" t="s">
        <v>544</v>
      </c>
      <c r="I60" s="824" t="s">
        <v>545</v>
      </c>
      <c r="J60" s="825" t="s">
        <v>545</v>
      </c>
      <c r="K60" s="826" t="s">
        <v>546</v>
      </c>
    </row>
    <row r="61" spans="1:11" ht="255" x14ac:dyDescent="0.25">
      <c r="A61" s="295">
        <v>60</v>
      </c>
      <c r="B61" s="827" t="s">
        <v>547</v>
      </c>
      <c r="C61" s="828" t="s">
        <v>548</v>
      </c>
      <c r="D61" s="829" t="s">
        <v>549</v>
      </c>
      <c r="E61" s="62" t="s">
        <v>550</v>
      </c>
      <c r="F61" s="830" t="s">
        <v>551</v>
      </c>
      <c r="G61" s="831" t="s">
        <v>552</v>
      </c>
      <c r="H61" s="832" t="s">
        <v>553</v>
      </c>
      <c r="I61" s="833" t="s">
        <v>554</v>
      </c>
      <c r="J61" s="834" t="s">
        <v>554</v>
      </c>
      <c r="K61" s="835" t="s">
        <v>555</v>
      </c>
    </row>
    <row r="62" spans="1:11" ht="180" x14ac:dyDescent="0.25">
      <c r="A62" s="295">
        <v>61</v>
      </c>
      <c r="B62" s="836" t="s">
        <v>556</v>
      </c>
      <c r="C62" s="837" t="s">
        <v>557</v>
      </c>
      <c r="D62" s="838" t="s">
        <v>558</v>
      </c>
      <c r="E62" s="63" t="s">
        <v>559</v>
      </c>
      <c r="F62" s="839" t="s">
        <v>560</v>
      </c>
      <c r="G62" s="840" t="s">
        <v>561</v>
      </c>
      <c r="H62" s="841" t="s">
        <v>562</v>
      </c>
      <c r="I62" s="842" t="s">
        <v>563</v>
      </c>
      <c r="J62" s="843" t="s">
        <v>563</v>
      </c>
      <c r="K62" s="844" t="s">
        <v>564</v>
      </c>
    </row>
    <row r="63" spans="1:11" ht="180" x14ac:dyDescent="0.25">
      <c r="A63" s="295">
        <v>62</v>
      </c>
      <c r="B63" s="845" t="s">
        <v>565</v>
      </c>
      <c r="C63" s="846" t="s">
        <v>566</v>
      </c>
      <c r="D63" s="847" t="s">
        <v>567</v>
      </c>
      <c r="E63" s="64" t="s">
        <v>568</v>
      </c>
      <c r="F63" s="848" t="s">
        <v>569</v>
      </c>
      <c r="G63" s="849" t="s">
        <v>570</v>
      </c>
      <c r="H63" s="850" t="s">
        <v>571</v>
      </c>
      <c r="I63" s="851" t="s">
        <v>572</v>
      </c>
      <c r="J63" s="852" t="s">
        <v>573</v>
      </c>
      <c r="K63" s="853" t="s">
        <v>574</v>
      </c>
    </row>
    <row r="64" spans="1:11" ht="120" x14ac:dyDescent="0.25">
      <c r="A64" s="295">
        <v>63</v>
      </c>
      <c r="B64" s="854" t="s">
        <v>575</v>
      </c>
      <c r="C64" s="855" t="s">
        <v>576</v>
      </c>
      <c r="D64" s="856" t="s">
        <v>577</v>
      </c>
      <c r="E64" s="65" t="s">
        <v>578</v>
      </c>
      <c r="F64" s="857" t="s">
        <v>579</v>
      </c>
      <c r="G64" s="858" t="s">
        <v>580</v>
      </c>
      <c r="H64" s="859" t="s">
        <v>581</v>
      </c>
      <c r="I64" s="860" t="s">
        <v>582</v>
      </c>
      <c r="J64" s="861" t="s">
        <v>582</v>
      </c>
      <c r="K64" s="862" t="s">
        <v>583</v>
      </c>
    </row>
    <row r="65" spans="1:11" ht="90" x14ac:dyDescent="0.25">
      <c r="A65" s="295">
        <v>64</v>
      </c>
      <c r="B65" s="863" t="s">
        <v>584</v>
      </c>
      <c r="C65" s="864" t="s">
        <v>1</v>
      </c>
      <c r="D65" s="865" t="s">
        <v>585</v>
      </c>
      <c r="E65" s="66" t="s">
        <v>586</v>
      </c>
      <c r="F65" s="866" t="s">
        <v>587</v>
      </c>
      <c r="G65" s="867" t="s">
        <v>588</v>
      </c>
      <c r="H65" s="868" t="s">
        <v>589</v>
      </c>
      <c r="I65" s="869" t="s">
        <v>590</v>
      </c>
      <c r="J65" s="870" t="s">
        <v>591</v>
      </c>
      <c r="K65" s="871" t="s">
        <v>592</v>
      </c>
    </row>
    <row r="66" spans="1:11" ht="120" x14ac:dyDescent="0.25">
      <c r="A66" s="295">
        <v>65</v>
      </c>
      <c r="B66" s="872" t="s">
        <v>593</v>
      </c>
      <c r="C66" s="873" t="s">
        <v>594</v>
      </c>
      <c r="D66" s="874" t="s">
        <v>595</v>
      </c>
      <c r="E66" s="67" t="s">
        <v>596</v>
      </c>
      <c r="F66" s="875" t="s">
        <v>597</v>
      </c>
      <c r="G66" s="876" t="s">
        <v>598</v>
      </c>
      <c r="H66" s="877" t="s">
        <v>599</v>
      </c>
      <c r="I66" s="878" t="s">
        <v>600</v>
      </c>
      <c r="J66" s="879" t="s">
        <v>600</v>
      </c>
      <c r="K66" s="880" t="s">
        <v>601</v>
      </c>
    </row>
    <row r="67" spans="1:11" ht="75" x14ac:dyDescent="0.25">
      <c r="A67" s="295">
        <v>66</v>
      </c>
      <c r="B67" s="881" t="s">
        <v>602</v>
      </c>
      <c r="C67" s="882" t="s">
        <v>603</v>
      </c>
      <c r="D67" s="883" t="s">
        <v>404</v>
      </c>
      <c r="E67" s="68" t="s">
        <v>604</v>
      </c>
      <c r="F67" s="884" t="s">
        <v>605</v>
      </c>
      <c r="G67" s="885" t="s">
        <v>606</v>
      </c>
      <c r="H67" s="886" t="s">
        <v>607</v>
      </c>
      <c r="I67" s="887" t="s">
        <v>409</v>
      </c>
      <c r="J67" s="888" t="s">
        <v>409</v>
      </c>
      <c r="K67" s="889" t="s">
        <v>608</v>
      </c>
    </row>
    <row r="68" spans="1:11" ht="45" x14ac:dyDescent="0.25">
      <c r="A68" s="295">
        <v>67</v>
      </c>
      <c r="B68" s="890" t="s">
        <v>609</v>
      </c>
      <c r="C68" s="891" t="s">
        <v>610</v>
      </c>
      <c r="D68" s="892" t="s">
        <v>611</v>
      </c>
      <c r="E68" s="69" t="s">
        <v>612</v>
      </c>
      <c r="F68" s="893" t="s">
        <v>613</v>
      </c>
      <c r="G68" s="894" t="s">
        <v>614</v>
      </c>
      <c r="H68" s="895" t="s">
        <v>615</v>
      </c>
      <c r="I68" s="896" t="s">
        <v>616</v>
      </c>
      <c r="J68" s="897" t="s">
        <v>616</v>
      </c>
      <c r="K68" s="898" t="s">
        <v>617</v>
      </c>
    </row>
    <row r="69" spans="1:11" ht="180" x14ac:dyDescent="0.25">
      <c r="A69" s="295">
        <v>68</v>
      </c>
      <c r="B69" s="899" t="s">
        <v>618</v>
      </c>
      <c r="C69" s="900" t="s">
        <v>619</v>
      </c>
      <c r="D69" s="901" t="s">
        <v>620</v>
      </c>
      <c r="E69" s="70" t="s">
        <v>621</v>
      </c>
      <c r="F69" s="902" t="s">
        <v>622</v>
      </c>
      <c r="G69" s="903" t="s">
        <v>623</v>
      </c>
      <c r="H69" s="904" t="s">
        <v>624</v>
      </c>
      <c r="I69" s="905" t="s">
        <v>625</v>
      </c>
      <c r="J69" s="906" t="s">
        <v>626</v>
      </c>
      <c r="K69" s="907" t="s">
        <v>627</v>
      </c>
    </row>
    <row r="70" spans="1:11" ht="135" x14ac:dyDescent="0.25">
      <c r="A70" s="295">
        <v>69</v>
      </c>
      <c r="B70" s="908" t="s">
        <v>628</v>
      </c>
      <c r="C70" s="909" t="s">
        <v>629</v>
      </c>
      <c r="D70" s="910" t="s">
        <v>630</v>
      </c>
      <c r="E70" s="71" t="s">
        <v>631</v>
      </c>
      <c r="F70" s="911" t="s">
        <v>632</v>
      </c>
      <c r="G70" s="912" t="s">
        <v>633</v>
      </c>
      <c r="H70" s="913" t="s">
        <v>634</v>
      </c>
      <c r="I70" s="914" t="s">
        <v>635</v>
      </c>
      <c r="J70" s="915" t="s">
        <v>635</v>
      </c>
      <c r="K70" s="916" t="s">
        <v>636</v>
      </c>
    </row>
    <row r="71" spans="1:11" ht="300" x14ac:dyDescent="0.25">
      <c r="A71" s="295">
        <v>70</v>
      </c>
      <c r="B71" s="917" t="s">
        <v>637</v>
      </c>
      <c r="C71" s="918" t="s">
        <v>638</v>
      </c>
      <c r="D71" s="919" t="s">
        <v>639</v>
      </c>
      <c r="E71" s="72" t="s">
        <v>640</v>
      </c>
      <c r="F71" s="920" t="s">
        <v>641</v>
      </c>
      <c r="G71" s="921" t="s">
        <v>642</v>
      </c>
      <c r="H71" s="922" t="s">
        <v>643</v>
      </c>
      <c r="I71" s="923" t="s">
        <v>644</v>
      </c>
      <c r="J71" s="924" t="s">
        <v>644</v>
      </c>
      <c r="K71" s="925" t="s">
        <v>645</v>
      </c>
    </row>
    <row r="72" spans="1:11" ht="90" x14ac:dyDescent="0.25">
      <c r="A72" s="295">
        <v>71</v>
      </c>
      <c r="B72" s="926" t="s">
        <v>646</v>
      </c>
      <c r="C72" s="927" t="s">
        <v>180</v>
      </c>
      <c r="D72" s="928" t="s">
        <v>181</v>
      </c>
      <c r="E72" s="73" t="s">
        <v>647</v>
      </c>
      <c r="F72" s="929" t="s">
        <v>648</v>
      </c>
      <c r="G72" s="930" t="s">
        <v>649</v>
      </c>
      <c r="H72" s="931" t="s">
        <v>650</v>
      </c>
      <c r="I72" s="932" t="s">
        <v>651</v>
      </c>
      <c r="J72" s="933" t="s">
        <v>651</v>
      </c>
      <c r="K72" s="934" t="s">
        <v>652</v>
      </c>
    </row>
    <row r="73" spans="1:11" ht="75" x14ac:dyDescent="0.25">
      <c r="A73" s="295">
        <v>72</v>
      </c>
      <c r="B73" s="935" t="s">
        <v>653</v>
      </c>
      <c r="C73" s="936" t="s">
        <v>654</v>
      </c>
      <c r="D73" s="937" t="s">
        <v>655</v>
      </c>
      <c r="E73" s="74" t="s">
        <v>656</v>
      </c>
      <c r="F73" s="938" t="s">
        <v>616</v>
      </c>
      <c r="G73" s="939" t="s">
        <v>657</v>
      </c>
      <c r="H73" s="940" t="s">
        <v>658</v>
      </c>
      <c r="I73" s="941" t="s">
        <v>659</v>
      </c>
      <c r="J73" s="942" t="s">
        <v>659</v>
      </c>
      <c r="K73" s="943" t="s">
        <v>660</v>
      </c>
    </row>
    <row r="74" spans="1:11" ht="120" x14ac:dyDescent="0.25">
      <c r="A74" s="295">
        <v>73</v>
      </c>
      <c r="B74" s="944" t="s">
        <v>661</v>
      </c>
      <c r="C74" s="945" t="s">
        <v>662</v>
      </c>
      <c r="D74" s="946" t="s">
        <v>663</v>
      </c>
      <c r="E74" s="75" t="s">
        <v>664</v>
      </c>
      <c r="F74" s="947" t="s">
        <v>218</v>
      </c>
      <c r="G74" s="948" t="s">
        <v>665</v>
      </c>
      <c r="H74" s="949" t="s">
        <v>666</v>
      </c>
      <c r="I74" s="950" t="s">
        <v>667</v>
      </c>
      <c r="J74" s="951" t="s">
        <v>667</v>
      </c>
      <c r="K74" s="952" t="s">
        <v>668</v>
      </c>
    </row>
    <row r="75" spans="1:11" ht="60" x14ac:dyDescent="0.25">
      <c r="A75" s="295">
        <v>74</v>
      </c>
      <c r="B75" s="953" t="s">
        <v>669</v>
      </c>
      <c r="C75" s="954" t="s">
        <v>1</v>
      </c>
      <c r="D75" s="955" t="s">
        <v>670</v>
      </c>
      <c r="E75" s="76" t="s">
        <v>671</v>
      </c>
      <c r="F75" s="956" t="s">
        <v>209</v>
      </c>
      <c r="G75" s="957" t="s">
        <v>672</v>
      </c>
      <c r="H75" s="958" t="s">
        <v>673</v>
      </c>
      <c r="I75" s="959" t="s">
        <v>674</v>
      </c>
      <c r="J75" s="960" t="s">
        <v>675</v>
      </c>
      <c r="K75" s="961" t="s">
        <v>676</v>
      </c>
    </row>
    <row r="76" spans="1:11" ht="90" x14ac:dyDescent="0.25">
      <c r="A76" s="295">
        <v>75</v>
      </c>
      <c r="B76" s="962" t="s">
        <v>677</v>
      </c>
      <c r="C76" s="963" t="s">
        <v>678</v>
      </c>
      <c r="D76" s="964" t="s">
        <v>679</v>
      </c>
      <c r="E76" s="77" t="s">
        <v>680</v>
      </c>
      <c r="F76" s="965" t="s">
        <v>681</v>
      </c>
      <c r="G76" s="966" t="s">
        <v>682</v>
      </c>
      <c r="H76" s="967" t="s">
        <v>683</v>
      </c>
      <c r="I76" s="968" t="s">
        <v>684</v>
      </c>
      <c r="J76" s="969" t="s">
        <v>684</v>
      </c>
      <c r="K76" s="970" t="s">
        <v>685</v>
      </c>
    </row>
    <row r="77" spans="1:11" ht="90" x14ac:dyDescent="0.25">
      <c r="A77" s="295">
        <v>76</v>
      </c>
      <c r="B77" s="971" t="s">
        <v>686</v>
      </c>
      <c r="C77" s="972" t="s">
        <v>687</v>
      </c>
      <c r="D77" s="973" t="s">
        <v>655</v>
      </c>
      <c r="E77" s="78" t="s">
        <v>688</v>
      </c>
      <c r="F77" s="974" t="s">
        <v>689</v>
      </c>
      <c r="G77" s="975" t="s">
        <v>690</v>
      </c>
      <c r="H77" s="976" t="s">
        <v>691</v>
      </c>
      <c r="I77" s="977" t="s">
        <v>692</v>
      </c>
      <c r="J77" s="978" t="s">
        <v>692</v>
      </c>
      <c r="K77" s="979" t="s">
        <v>693</v>
      </c>
    </row>
    <row r="78" spans="1:11" ht="75" x14ac:dyDescent="0.25">
      <c r="A78" s="295">
        <v>77</v>
      </c>
      <c r="B78" s="980" t="s">
        <v>694</v>
      </c>
      <c r="C78" s="981" t="s">
        <v>695</v>
      </c>
      <c r="D78" s="982" t="s">
        <v>46</v>
      </c>
      <c r="E78" s="79" t="s">
        <v>696</v>
      </c>
      <c r="F78" s="983" t="s">
        <v>697</v>
      </c>
      <c r="G78" s="984" t="s">
        <v>698</v>
      </c>
      <c r="H78" s="985" t="s">
        <v>699</v>
      </c>
      <c r="I78" s="986" t="s">
        <v>700</v>
      </c>
      <c r="J78" s="987" t="s">
        <v>700</v>
      </c>
      <c r="K78" s="988" t="s">
        <v>701</v>
      </c>
    </row>
    <row r="79" spans="1:11" ht="105" x14ac:dyDescent="0.25">
      <c r="A79" s="295">
        <v>78</v>
      </c>
      <c r="B79" s="989" t="s">
        <v>702</v>
      </c>
      <c r="C79" s="990" t="s">
        <v>703</v>
      </c>
      <c r="D79" s="991" t="s">
        <v>704</v>
      </c>
      <c r="E79" s="80" t="s">
        <v>705</v>
      </c>
      <c r="F79" s="992" t="s">
        <v>706</v>
      </c>
      <c r="G79" s="993" t="s">
        <v>707</v>
      </c>
      <c r="H79" s="994" t="s">
        <v>708</v>
      </c>
      <c r="I79" s="995" t="s">
        <v>709</v>
      </c>
      <c r="J79" s="996" t="s">
        <v>709</v>
      </c>
      <c r="K79" s="997" t="s">
        <v>710</v>
      </c>
    </row>
    <row r="80" spans="1:11" ht="105" x14ac:dyDescent="0.25">
      <c r="A80" s="295">
        <v>79</v>
      </c>
      <c r="B80" s="998" t="s">
        <v>711</v>
      </c>
      <c r="C80" s="999" t="s">
        <v>712</v>
      </c>
      <c r="D80" s="1000" t="s">
        <v>713</v>
      </c>
      <c r="E80" s="81" t="s">
        <v>714</v>
      </c>
      <c r="F80" s="1001" t="s">
        <v>715</v>
      </c>
      <c r="G80" s="1002" t="s">
        <v>716</v>
      </c>
      <c r="H80" s="1003" t="s">
        <v>717</v>
      </c>
      <c r="I80" s="1004" t="s">
        <v>718</v>
      </c>
      <c r="J80" s="1005" t="s">
        <v>718</v>
      </c>
      <c r="K80" s="1006" t="s">
        <v>719</v>
      </c>
    </row>
    <row r="81" spans="1:11" ht="90" x14ac:dyDescent="0.25">
      <c r="A81" s="295">
        <v>80</v>
      </c>
      <c r="B81" s="1007" t="s">
        <v>720</v>
      </c>
      <c r="C81" s="1008" t="s">
        <v>721</v>
      </c>
      <c r="D81" s="1009" t="s">
        <v>722</v>
      </c>
      <c r="E81" s="82" t="s">
        <v>723</v>
      </c>
      <c r="F81" s="1010" t="s">
        <v>724</v>
      </c>
      <c r="G81" s="1011" t="s">
        <v>725</v>
      </c>
      <c r="H81" s="1012" t="s">
        <v>726</v>
      </c>
      <c r="I81" s="1013" t="s">
        <v>727</v>
      </c>
      <c r="J81" s="1014" t="s">
        <v>727</v>
      </c>
      <c r="K81" s="1015" t="s">
        <v>728</v>
      </c>
    </row>
    <row r="82" spans="1:11" ht="135" x14ac:dyDescent="0.25">
      <c r="A82" s="295">
        <v>81</v>
      </c>
      <c r="B82" s="1016" t="s">
        <v>729</v>
      </c>
      <c r="C82" s="1017" t="s">
        <v>730</v>
      </c>
      <c r="D82" s="1018" t="s">
        <v>731</v>
      </c>
      <c r="E82" s="83" t="s">
        <v>732</v>
      </c>
      <c r="F82" s="1019" t="s">
        <v>733</v>
      </c>
      <c r="G82" s="1020" t="s">
        <v>734</v>
      </c>
      <c r="H82" s="1021" t="s">
        <v>735</v>
      </c>
      <c r="I82" s="1022" t="s">
        <v>736</v>
      </c>
      <c r="J82" s="1023" t="s">
        <v>736</v>
      </c>
      <c r="K82" s="1024" t="s">
        <v>737</v>
      </c>
    </row>
    <row r="83" spans="1:11" ht="90" x14ac:dyDescent="0.25">
      <c r="A83" s="295">
        <v>82</v>
      </c>
      <c r="B83" s="1025" t="s">
        <v>738</v>
      </c>
      <c r="C83" s="1026" t="s">
        <v>739</v>
      </c>
      <c r="D83" s="1027" t="s">
        <v>740</v>
      </c>
      <c r="E83" s="84" t="s">
        <v>741</v>
      </c>
      <c r="F83" s="1028" t="s">
        <v>742</v>
      </c>
      <c r="G83" s="1029" t="s">
        <v>743</v>
      </c>
      <c r="H83" s="1030" t="s">
        <v>744</v>
      </c>
      <c r="I83" s="1031" t="s">
        <v>745</v>
      </c>
      <c r="J83" s="1032" t="s">
        <v>745</v>
      </c>
      <c r="K83" s="1033" t="s">
        <v>746</v>
      </c>
    </row>
    <row r="84" spans="1:11" ht="135" x14ac:dyDescent="0.25">
      <c r="A84" s="295">
        <v>83</v>
      </c>
      <c r="B84" s="1034" t="s">
        <v>747</v>
      </c>
      <c r="C84" s="1035" t="s">
        <v>1</v>
      </c>
      <c r="D84" s="1036" t="s">
        <v>748</v>
      </c>
      <c r="E84" s="85" t="s">
        <v>749</v>
      </c>
      <c r="F84" s="1037" t="s">
        <v>750</v>
      </c>
      <c r="G84" s="1038" t="s">
        <v>751</v>
      </c>
      <c r="H84" s="1039" t="s">
        <v>752</v>
      </c>
      <c r="I84" s="1040" t="s">
        <v>753</v>
      </c>
      <c r="J84" s="1041" t="s">
        <v>754</v>
      </c>
      <c r="K84" s="1042" t="s">
        <v>755</v>
      </c>
    </row>
    <row r="85" spans="1:11" ht="150" x14ac:dyDescent="0.25">
      <c r="A85" s="295">
        <v>84</v>
      </c>
      <c r="B85" s="1043" t="s">
        <v>756</v>
      </c>
      <c r="C85" s="1044" t="s">
        <v>1</v>
      </c>
      <c r="D85" s="1045" t="s">
        <v>757</v>
      </c>
      <c r="E85" s="86" t="s">
        <v>758</v>
      </c>
      <c r="F85" s="1046" t="s">
        <v>759</v>
      </c>
      <c r="G85" s="1047" t="s">
        <v>760</v>
      </c>
      <c r="H85" s="1048" t="s">
        <v>761</v>
      </c>
      <c r="I85" s="1049" t="s">
        <v>762</v>
      </c>
      <c r="J85" s="1050" t="s">
        <v>763</v>
      </c>
      <c r="K85" s="1051" t="s">
        <v>764</v>
      </c>
    </row>
    <row r="86" spans="1:11" ht="165" x14ac:dyDescent="0.25">
      <c r="A86" s="295">
        <v>85</v>
      </c>
      <c r="B86" s="1052" t="s">
        <v>765</v>
      </c>
      <c r="C86" s="1053" t="s">
        <v>766</v>
      </c>
      <c r="D86" s="1054" t="s">
        <v>767</v>
      </c>
      <c r="E86" s="87" t="s">
        <v>768</v>
      </c>
      <c r="F86" s="1055" t="s">
        <v>769</v>
      </c>
      <c r="G86" s="1056" t="s">
        <v>770</v>
      </c>
      <c r="H86" s="1057" t="s">
        <v>771</v>
      </c>
      <c r="I86" s="1058" t="s">
        <v>772</v>
      </c>
      <c r="J86" s="1059" t="s">
        <v>772</v>
      </c>
      <c r="K86" s="1060" t="s">
        <v>773</v>
      </c>
    </row>
    <row r="87" spans="1:11" ht="150" x14ac:dyDescent="0.25">
      <c r="A87" s="295">
        <v>86</v>
      </c>
      <c r="B87" s="1061" t="s">
        <v>774</v>
      </c>
      <c r="C87" s="1062" t="s">
        <v>775</v>
      </c>
      <c r="D87" s="1063" t="s">
        <v>776</v>
      </c>
      <c r="E87" s="88" t="s">
        <v>777</v>
      </c>
      <c r="F87" s="1064" t="s">
        <v>778</v>
      </c>
      <c r="G87" s="1065" t="s">
        <v>779</v>
      </c>
      <c r="H87" s="1066" t="s">
        <v>780</v>
      </c>
      <c r="I87" s="1067" t="s">
        <v>551</v>
      </c>
      <c r="J87" s="1068" t="s">
        <v>551</v>
      </c>
      <c r="K87" s="1069" t="s">
        <v>781</v>
      </c>
    </row>
    <row r="88" spans="1:11" ht="210" x14ac:dyDescent="0.25">
      <c r="A88" s="295">
        <v>87</v>
      </c>
      <c r="B88" s="1070" t="s">
        <v>782</v>
      </c>
      <c r="C88" s="1071" t="s">
        <v>783</v>
      </c>
      <c r="D88" s="1072" t="s">
        <v>46</v>
      </c>
      <c r="E88" s="89" t="s">
        <v>784</v>
      </c>
      <c r="F88" s="1073" t="s">
        <v>397</v>
      </c>
      <c r="G88" s="1074" t="s">
        <v>785</v>
      </c>
      <c r="H88" s="1075" t="s">
        <v>786</v>
      </c>
      <c r="I88" s="1076" t="s">
        <v>787</v>
      </c>
      <c r="J88" s="1077" t="s">
        <v>787</v>
      </c>
      <c r="K88" s="1078" t="s">
        <v>788</v>
      </c>
    </row>
    <row r="89" spans="1:11" ht="165" x14ac:dyDescent="0.25">
      <c r="A89" s="295">
        <v>88</v>
      </c>
      <c r="B89" s="1079" t="s">
        <v>249</v>
      </c>
      <c r="C89" s="1080" t="s">
        <v>789</v>
      </c>
      <c r="D89" s="1081" t="s">
        <v>790</v>
      </c>
      <c r="E89" s="90" t="s">
        <v>791</v>
      </c>
      <c r="F89" s="1082" t="s">
        <v>792</v>
      </c>
      <c r="G89" s="1083" t="s">
        <v>793</v>
      </c>
      <c r="H89" s="1084" t="s">
        <v>794</v>
      </c>
      <c r="I89" s="1085" t="s">
        <v>795</v>
      </c>
      <c r="J89" s="1086" t="s">
        <v>796</v>
      </c>
      <c r="K89" s="1087" t="s">
        <v>797</v>
      </c>
    </row>
    <row r="90" spans="1:11" ht="150" x14ac:dyDescent="0.25">
      <c r="A90" s="295">
        <v>89</v>
      </c>
      <c r="B90" s="1088" t="s">
        <v>798</v>
      </c>
      <c r="C90" s="1089" t="s">
        <v>799</v>
      </c>
      <c r="D90" s="1090" t="s">
        <v>800</v>
      </c>
      <c r="E90" s="91" t="s">
        <v>801</v>
      </c>
      <c r="F90" s="1091" t="s">
        <v>802</v>
      </c>
      <c r="G90" s="1092" t="s">
        <v>803</v>
      </c>
      <c r="H90" s="1093" t="s">
        <v>804</v>
      </c>
      <c r="I90" s="1094" t="s">
        <v>805</v>
      </c>
      <c r="J90" s="1095" t="s">
        <v>805</v>
      </c>
      <c r="K90" s="1096" t="s">
        <v>806</v>
      </c>
    </row>
    <row r="91" spans="1:11" ht="150" x14ac:dyDescent="0.25">
      <c r="A91" s="295">
        <v>90</v>
      </c>
      <c r="B91" s="1097" t="s">
        <v>807</v>
      </c>
      <c r="C91" s="1098" t="s">
        <v>808</v>
      </c>
      <c r="D91" s="1099" t="s">
        <v>809</v>
      </c>
      <c r="E91" s="92" t="s">
        <v>810</v>
      </c>
      <c r="F91" s="1100" t="s">
        <v>811</v>
      </c>
      <c r="G91" s="1101" t="s">
        <v>812</v>
      </c>
      <c r="H91" s="1102" t="s">
        <v>813</v>
      </c>
      <c r="I91" s="1103" t="s">
        <v>814</v>
      </c>
      <c r="J91" s="1104" t="s">
        <v>814</v>
      </c>
      <c r="K91" s="1105" t="s">
        <v>815</v>
      </c>
    </row>
    <row r="92" spans="1:11" ht="270" x14ac:dyDescent="0.25">
      <c r="A92" s="295">
        <v>91</v>
      </c>
      <c r="B92" s="1106" t="s">
        <v>816</v>
      </c>
      <c r="C92" s="1107" t="s">
        <v>817</v>
      </c>
      <c r="D92" s="1108" t="s">
        <v>818</v>
      </c>
      <c r="E92" s="93" t="s">
        <v>819</v>
      </c>
      <c r="F92" s="1109" t="s">
        <v>820</v>
      </c>
      <c r="G92" s="1110" t="s">
        <v>821</v>
      </c>
      <c r="H92" s="1111" t="s">
        <v>822</v>
      </c>
      <c r="I92" s="1112" t="s">
        <v>823</v>
      </c>
      <c r="J92" s="1113" t="s">
        <v>823</v>
      </c>
      <c r="K92" s="1114" t="s">
        <v>824</v>
      </c>
    </row>
    <row r="93" spans="1:11" ht="60" x14ac:dyDescent="0.25">
      <c r="A93" s="295">
        <v>92</v>
      </c>
      <c r="B93" s="1115" t="s">
        <v>825</v>
      </c>
      <c r="C93" s="1116" t="s">
        <v>826</v>
      </c>
      <c r="D93" s="1117" t="s">
        <v>827</v>
      </c>
      <c r="E93" s="94" t="s">
        <v>828</v>
      </c>
      <c r="F93" s="1118" t="s">
        <v>829</v>
      </c>
      <c r="G93" s="1119" t="s">
        <v>830</v>
      </c>
      <c r="H93" s="1120" t="s">
        <v>831</v>
      </c>
      <c r="I93" s="1121" t="s">
        <v>832</v>
      </c>
      <c r="J93" s="1122" t="s">
        <v>832</v>
      </c>
      <c r="K93" s="1123" t="s">
        <v>833</v>
      </c>
    </row>
    <row r="94" spans="1:11" ht="45" x14ac:dyDescent="0.25">
      <c r="A94" s="295">
        <v>93</v>
      </c>
      <c r="B94" s="1124" t="s">
        <v>834</v>
      </c>
      <c r="C94" s="1125" t="s">
        <v>835</v>
      </c>
      <c r="D94" s="1126" t="s">
        <v>836</v>
      </c>
      <c r="E94" s="95" t="s">
        <v>837</v>
      </c>
      <c r="F94" s="1127" t="s">
        <v>838</v>
      </c>
      <c r="G94" s="1128" t="s">
        <v>839</v>
      </c>
      <c r="H94" s="1129" t="s">
        <v>840</v>
      </c>
      <c r="I94" s="1130" t="s">
        <v>841</v>
      </c>
      <c r="J94" s="1131" t="s">
        <v>842</v>
      </c>
      <c r="K94" s="1132" t="s">
        <v>843</v>
      </c>
    </row>
    <row r="95" spans="1:11" ht="75" x14ac:dyDescent="0.25">
      <c r="A95" s="295">
        <v>94</v>
      </c>
      <c r="B95" s="1133" t="s">
        <v>844</v>
      </c>
      <c r="C95" s="1134" t="s">
        <v>845</v>
      </c>
      <c r="D95" s="1135" t="s">
        <v>846</v>
      </c>
      <c r="E95" s="96" t="s">
        <v>847</v>
      </c>
      <c r="F95" s="1136" t="s">
        <v>848</v>
      </c>
      <c r="G95" s="1137" t="s">
        <v>849</v>
      </c>
      <c r="H95" s="1138" t="s">
        <v>850</v>
      </c>
      <c r="I95" s="1139" t="s">
        <v>851</v>
      </c>
      <c r="J95" s="1140" t="s">
        <v>851</v>
      </c>
      <c r="K95" s="1141" t="s">
        <v>852</v>
      </c>
    </row>
    <row r="96" spans="1:11" ht="150" x14ac:dyDescent="0.25">
      <c r="A96" s="295">
        <v>95</v>
      </c>
      <c r="B96" s="1142" t="s">
        <v>853</v>
      </c>
      <c r="C96" s="1143" t="s">
        <v>854</v>
      </c>
      <c r="D96" s="1144" t="s">
        <v>855</v>
      </c>
      <c r="E96" s="97" t="s">
        <v>856</v>
      </c>
      <c r="F96" s="1145" t="s">
        <v>857</v>
      </c>
      <c r="G96" s="1146" t="s">
        <v>858</v>
      </c>
      <c r="H96" s="1147" t="s">
        <v>859</v>
      </c>
      <c r="I96" s="1148" t="s">
        <v>860</v>
      </c>
      <c r="J96" s="1149" t="s">
        <v>860</v>
      </c>
      <c r="K96" s="1150" t="s">
        <v>861</v>
      </c>
    </row>
    <row r="97" spans="1:11" ht="75" x14ac:dyDescent="0.25">
      <c r="A97" s="295">
        <v>96</v>
      </c>
      <c r="B97" s="1151" t="s">
        <v>862</v>
      </c>
      <c r="C97" s="1152" t="s">
        <v>863</v>
      </c>
      <c r="D97" s="1153" t="s">
        <v>864</v>
      </c>
      <c r="E97" s="98" t="s">
        <v>865</v>
      </c>
      <c r="F97" s="1154" t="s">
        <v>866</v>
      </c>
      <c r="G97" s="1155" t="s">
        <v>867</v>
      </c>
      <c r="H97" s="1156" t="s">
        <v>868</v>
      </c>
      <c r="I97" s="1157" t="s">
        <v>869</v>
      </c>
      <c r="J97" s="1158" t="s">
        <v>869</v>
      </c>
      <c r="K97" s="1159" t="s">
        <v>870</v>
      </c>
    </row>
    <row r="98" spans="1:11" ht="105" x14ac:dyDescent="0.25">
      <c r="A98" s="295">
        <v>97</v>
      </c>
      <c r="B98" s="1160" t="s">
        <v>871</v>
      </c>
      <c r="C98" s="1161" t="s">
        <v>872</v>
      </c>
      <c r="D98" s="1162" t="s">
        <v>873</v>
      </c>
      <c r="E98" s="99" t="s">
        <v>874</v>
      </c>
      <c r="F98" s="1163" t="s">
        <v>875</v>
      </c>
      <c r="G98" s="1164" t="s">
        <v>876</v>
      </c>
      <c r="H98" s="1165" t="s">
        <v>877</v>
      </c>
      <c r="I98" s="1166" t="s">
        <v>878</v>
      </c>
      <c r="J98" s="1167" t="s">
        <v>879</v>
      </c>
      <c r="K98" s="1168" t="s">
        <v>880</v>
      </c>
    </row>
    <row r="99" spans="1:11" ht="285" x14ac:dyDescent="0.25">
      <c r="A99" s="295">
        <v>98</v>
      </c>
      <c r="B99" s="1169" t="s">
        <v>881</v>
      </c>
      <c r="C99" s="1170" t="s">
        <v>1</v>
      </c>
      <c r="D99" s="1171" t="s">
        <v>882</v>
      </c>
      <c r="E99" s="100" t="s">
        <v>883</v>
      </c>
      <c r="F99" s="1172" t="s">
        <v>884</v>
      </c>
      <c r="G99" s="1173" t="s">
        <v>885</v>
      </c>
      <c r="H99" s="1174" t="s">
        <v>886</v>
      </c>
      <c r="I99" s="1175" t="s">
        <v>887</v>
      </c>
      <c r="J99" s="1176" t="s">
        <v>888</v>
      </c>
      <c r="K99" s="1177" t="s">
        <v>889</v>
      </c>
    </row>
    <row r="100" spans="1:11" ht="165" x14ac:dyDescent="0.25">
      <c r="A100" s="295">
        <v>99</v>
      </c>
      <c r="B100" s="1178" t="s">
        <v>890</v>
      </c>
      <c r="C100" s="1179" t="s">
        <v>891</v>
      </c>
      <c r="D100" s="1180" t="s">
        <v>892</v>
      </c>
      <c r="E100" s="101" t="s">
        <v>893</v>
      </c>
      <c r="F100" s="1181" t="s">
        <v>894</v>
      </c>
      <c r="G100" s="1182" t="s">
        <v>895</v>
      </c>
      <c r="H100" s="1183" t="s">
        <v>896</v>
      </c>
      <c r="I100" s="1184" t="s">
        <v>897</v>
      </c>
      <c r="J100" s="1185" t="s">
        <v>897</v>
      </c>
      <c r="K100" s="1186" t="s">
        <v>898</v>
      </c>
    </row>
    <row r="101" spans="1:11" ht="150" x14ac:dyDescent="0.25">
      <c r="A101" s="295">
        <v>100</v>
      </c>
      <c r="B101" s="1187" t="s">
        <v>249</v>
      </c>
      <c r="C101" s="1188" t="s">
        <v>899</v>
      </c>
      <c r="D101" s="1189" t="s">
        <v>900</v>
      </c>
      <c r="E101" s="102" t="s">
        <v>901</v>
      </c>
      <c r="F101" s="1190" t="s">
        <v>902</v>
      </c>
      <c r="G101" s="1191" t="s">
        <v>903</v>
      </c>
      <c r="H101" s="1192" t="s">
        <v>904</v>
      </c>
      <c r="I101" s="1193" t="s">
        <v>905</v>
      </c>
      <c r="J101" s="1194" t="s">
        <v>906</v>
      </c>
      <c r="K101" s="1195" t="s">
        <v>907</v>
      </c>
    </row>
    <row r="102" spans="1:11" ht="90" x14ac:dyDescent="0.25">
      <c r="A102" s="295">
        <v>101</v>
      </c>
      <c r="B102" s="1196" t="s">
        <v>908</v>
      </c>
      <c r="C102" s="1197" t="s">
        <v>909</v>
      </c>
      <c r="D102" s="1198" t="s">
        <v>910</v>
      </c>
      <c r="E102" s="103" t="s">
        <v>911</v>
      </c>
      <c r="F102" s="1199" t="s">
        <v>912</v>
      </c>
      <c r="G102" s="1200" t="s">
        <v>913</v>
      </c>
      <c r="H102" s="1201" t="s">
        <v>914</v>
      </c>
      <c r="I102" s="1202" t="s">
        <v>915</v>
      </c>
      <c r="J102" s="1203" t="s">
        <v>915</v>
      </c>
      <c r="K102" s="1204" t="s">
        <v>916</v>
      </c>
    </row>
    <row r="103" spans="1:11" ht="165" x14ac:dyDescent="0.25">
      <c r="A103" s="295">
        <v>102</v>
      </c>
      <c r="B103" s="1205" t="s">
        <v>249</v>
      </c>
      <c r="C103" s="1206" t="s">
        <v>917</v>
      </c>
      <c r="D103" s="1207" t="s">
        <v>918</v>
      </c>
      <c r="E103" s="104" t="s">
        <v>919</v>
      </c>
      <c r="F103" s="1208" t="s">
        <v>920</v>
      </c>
      <c r="G103" s="1209" t="s">
        <v>921</v>
      </c>
      <c r="H103" s="1210" t="s">
        <v>922</v>
      </c>
      <c r="I103" s="1211" t="s">
        <v>406</v>
      </c>
      <c r="J103" s="1212" t="s">
        <v>923</v>
      </c>
      <c r="K103" s="1213" t="s">
        <v>924</v>
      </c>
    </row>
    <row r="104" spans="1:11" ht="105" x14ac:dyDescent="0.25">
      <c r="A104" s="295">
        <v>103</v>
      </c>
      <c r="B104" s="1214" t="s">
        <v>925</v>
      </c>
      <c r="C104" s="1215" t="s">
        <v>926</v>
      </c>
      <c r="D104" s="1216" t="s">
        <v>927</v>
      </c>
      <c r="E104" s="105" t="s">
        <v>928</v>
      </c>
      <c r="F104" s="1217" t="s">
        <v>929</v>
      </c>
      <c r="G104" s="1218" t="s">
        <v>930</v>
      </c>
      <c r="H104" s="1219" t="s">
        <v>931</v>
      </c>
      <c r="I104" s="1220" t="s">
        <v>932</v>
      </c>
      <c r="J104" s="1221" t="s">
        <v>932</v>
      </c>
      <c r="K104" s="1222" t="s">
        <v>933</v>
      </c>
    </row>
    <row r="105" spans="1:11" ht="360" x14ac:dyDescent="0.25">
      <c r="A105" s="295">
        <v>104</v>
      </c>
      <c r="B105" s="1223" t="s">
        <v>934</v>
      </c>
      <c r="C105" s="1224" t="s">
        <v>935</v>
      </c>
      <c r="D105" s="1225" t="s">
        <v>936</v>
      </c>
      <c r="E105" s="106" t="s">
        <v>937</v>
      </c>
      <c r="F105" s="1226" t="s">
        <v>938</v>
      </c>
      <c r="G105" s="1227" t="s">
        <v>939</v>
      </c>
      <c r="H105" s="1228" t="s">
        <v>940</v>
      </c>
      <c r="I105" s="1229" t="s">
        <v>451</v>
      </c>
      <c r="J105" s="1230" t="s">
        <v>941</v>
      </c>
      <c r="K105" s="1231" t="s">
        <v>942</v>
      </c>
    </row>
    <row r="106" spans="1:11" ht="105" x14ac:dyDescent="0.25">
      <c r="A106" s="295">
        <v>105</v>
      </c>
      <c r="B106" s="1232" t="s">
        <v>943</v>
      </c>
      <c r="C106" s="1233" t="s">
        <v>944</v>
      </c>
      <c r="D106" s="1234" t="s">
        <v>945</v>
      </c>
      <c r="E106" s="107" t="s">
        <v>946</v>
      </c>
      <c r="F106" s="1235" t="s">
        <v>947</v>
      </c>
      <c r="G106" s="1236" t="s">
        <v>948</v>
      </c>
      <c r="H106" s="1237" t="s">
        <v>949</v>
      </c>
      <c r="I106" s="1238" t="s">
        <v>950</v>
      </c>
      <c r="J106" s="1239" t="s">
        <v>950</v>
      </c>
      <c r="K106" s="1240" t="s">
        <v>951</v>
      </c>
    </row>
    <row r="107" spans="1:11" ht="105" x14ac:dyDescent="0.25">
      <c r="A107" s="295">
        <v>106</v>
      </c>
      <c r="B107" s="1241" t="s">
        <v>952</v>
      </c>
      <c r="C107" s="1242" t="s">
        <v>953</v>
      </c>
      <c r="D107" s="1243" t="s">
        <v>954</v>
      </c>
      <c r="E107" s="108" t="s">
        <v>955</v>
      </c>
      <c r="F107" s="1244" t="s">
        <v>956</v>
      </c>
      <c r="G107" s="1245" t="s">
        <v>957</v>
      </c>
      <c r="H107" s="1246" t="s">
        <v>958</v>
      </c>
      <c r="I107" s="1247" t="s">
        <v>959</v>
      </c>
      <c r="J107" s="1248" t="s">
        <v>959</v>
      </c>
      <c r="K107" s="1249" t="s">
        <v>960</v>
      </c>
    </row>
    <row r="108" spans="1:11" ht="75" x14ac:dyDescent="0.25">
      <c r="A108" s="295">
        <v>107</v>
      </c>
      <c r="B108" s="1250" t="s">
        <v>961</v>
      </c>
      <c r="C108" s="1251" t="s">
        <v>962</v>
      </c>
      <c r="D108" s="1252" t="s">
        <v>963</v>
      </c>
      <c r="E108" s="109" t="s">
        <v>964</v>
      </c>
      <c r="F108" s="1253" t="s">
        <v>965</v>
      </c>
      <c r="G108" s="1254" t="s">
        <v>966</v>
      </c>
      <c r="H108" s="1255" t="s">
        <v>967</v>
      </c>
      <c r="I108" s="1256" t="s">
        <v>968</v>
      </c>
      <c r="J108" s="1257" t="s">
        <v>969</v>
      </c>
      <c r="K108" s="1258" t="s">
        <v>970</v>
      </c>
    </row>
    <row r="109" spans="1:11" ht="409.5" x14ac:dyDescent="0.25">
      <c r="A109" s="295">
        <v>108</v>
      </c>
      <c r="B109" s="1259" t="s">
        <v>971</v>
      </c>
      <c r="C109" s="1260" t="s">
        <v>972</v>
      </c>
      <c r="D109" s="1261" t="s">
        <v>973</v>
      </c>
      <c r="E109" s="110" t="s">
        <v>974</v>
      </c>
      <c r="F109" s="1262" t="s">
        <v>975</v>
      </c>
      <c r="G109" s="1263" t="s">
        <v>976</v>
      </c>
      <c r="H109" s="1264" t="s">
        <v>977</v>
      </c>
      <c r="I109" s="1265" t="s">
        <v>978</v>
      </c>
      <c r="J109" s="1266" t="s">
        <v>979</v>
      </c>
      <c r="K109" s="1267" t="s">
        <v>980</v>
      </c>
    </row>
    <row r="110" spans="1:11" ht="255" x14ac:dyDescent="0.25">
      <c r="A110" s="295">
        <v>109</v>
      </c>
      <c r="B110" s="1268" t="s">
        <v>981</v>
      </c>
      <c r="C110" s="1269" t="s">
        <v>982</v>
      </c>
      <c r="D110" s="1270" t="s">
        <v>983</v>
      </c>
      <c r="E110" s="111" t="s">
        <v>984</v>
      </c>
      <c r="F110" s="1271" t="s">
        <v>985</v>
      </c>
      <c r="G110" s="1272" t="s">
        <v>986</v>
      </c>
      <c r="H110" s="1273" t="s">
        <v>987</v>
      </c>
      <c r="I110" s="1274" t="s">
        <v>988</v>
      </c>
      <c r="J110" s="1275" t="s">
        <v>988</v>
      </c>
      <c r="K110" s="1276" t="s">
        <v>989</v>
      </c>
    </row>
    <row r="111" spans="1:11" ht="255" x14ac:dyDescent="0.25">
      <c r="A111" s="295">
        <v>110</v>
      </c>
      <c r="B111" s="1277" t="s">
        <v>990</v>
      </c>
      <c r="C111" s="1278" t="s">
        <v>991</v>
      </c>
      <c r="D111" s="1279" t="s">
        <v>983</v>
      </c>
      <c r="E111" s="112" t="s">
        <v>992</v>
      </c>
      <c r="F111" s="1280" t="s">
        <v>985</v>
      </c>
      <c r="G111" s="1281" t="s">
        <v>993</v>
      </c>
      <c r="H111" s="1282" t="s">
        <v>994</v>
      </c>
      <c r="I111" s="1283" t="s">
        <v>995</v>
      </c>
      <c r="J111" s="1284" t="s">
        <v>995</v>
      </c>
      <c r="K111" s="1285" t="s">
        <v>996</v>
      </c>
    </row>
    <row r="112" spans="1:11" ht="75" x14ac:dyDescent="0.25">
      <c r="A112" s="295">
        <v>111</v>
      </c>
      <c r="B112" s="1286" t="s">
        <v>997</v>
      </c>
      <c r="C112" s="1287" t="s">
        <v>998</v>
      </c>
      <c r="D112" s="1288" t="s">
        <v>999</v>
      </c>
      <c r="E112" s="113" t="s">
        <v>1000</v>
      </c>
      <c r="F112" s="1289" t="s">
        <v>1001</v>
      </c>
      <c r="G112" s="1290" t="s">
        <v>966</v>
      </c>
      <c r="H112" s="1291" t="s">
        <v>1002</v>
      </c>
      <c r="I112" s="1292" t="s">
        <v>778</v>
      </c>
      <c r="J112" s="1293" t="s">
        <v>778</v>
      </c>
      <c r="K112" s="1294" t="s">
        <v>1003</v>
      </c>
    </row>
    <row r="113" spans="1:11" ht="409.5" x14ac:dyDescent="0.25">
      <c r="A113" s="295">
        <v>112</v>
      </c>
      <c r="B113" s="1295" t="s">
        <v>249</v>
      </c>
      <c r="C113" s="1296" t="s">
        <v>1004</v>
      </c>
      <c r="D113" s="1297" t="s">
        <v>1005</v>
      </c>
      <c r="E113" s="114" t="s">
        <v>1006</v>
      </c>
      <c r="F113" s="1298" t="s">
        <v>1007</v>
      </c>
      <c r="G113" s="1299" t="s">
        <v>1008</v>
      </c>
      <c r="H113" s="1300" t="s">
        <v>1009</v>
      </c>
      <c r="I113" s="1301" t="s">
        <v>1010</v>
      </c>
      <c r="J113" s="1302" t="s">
        <v>1011</v>
      </c>
      <c r="K113" s="1303" t="s">
        <v>1012</v>
      </c>
    </row>
    <row r="114" spans="1:11" ht="150" x14ac:dyDescent="0.25">
      <c r="A114" s="295">
        <v>113</v>
      </c>
      <c r="B114" s="1304" t="s">
        <v>249</v>
      </c>
      <c r="C114" s="1305" t="s">
        <v>1013</v>
      </c>
      <c r="D114" s="1306" t="s">
        <v>1014</v>
      </c>
      <c r="E114" s="115" t="s">
        <v>1015</v>
      </c>
      <c r="F114" s="1307" t="s">
        <v>1016</v>
      </c>
      <c r="G114" s="1308" t="s">
        <v>1017</v>
      </c>
      <c r="H114" s="1309" t="s">
        <v>1018</v>
      </c>
      <c r="I114" s="1310" t="s">
        <v>1019</v>
      </c>
      <c r="J114" s="1311" t="s">
        <v>1020</v>
      </c>
      <c r="K114" s="1312" t="s">
        <v>1021</v>
      </c>
    </row>
    <row r="115" spans="1:11" ht="105" x14ac:dyDescent="0.25">
      <c r="A115" s="295">
        <v>114</v>
      </c>
      <c r="B115" s="1313" t="s">
        <v>1022</v>
      </c>
      <c r="C115" s="1314" t="s">
        <v>1</v>
      </c>
      <c r="D115" s="1315" t="s">
        <v>1023</v>
      </c>
      <c r="E115" s="116" t="s">
        <v>1024</v>
      </c>
      <c r="F115" s="1316" t="s">
        <v>616</v>
      </c>
      <c r="G115" s="1317" t="s">
        <v>1025</v>
      </c>
      <c r="H115" s="1318" t="s">
        <v>1026</v>
      </c>
      <c r="I115" s="1319" t="s">
        <v>1027</v>
      </c>
      <c r="J115" s="1320" t="s">
        <v>1027</v>
      </c>
      <c r="K115" s="1321" t="s">
        <v>1028</v>
      </c>
    </row>
    <row r="116" spans="1:11" ht="105" x14ac:dyDescent="0.25">
      <c r="A116" s="295">
        <v>115</v>
      </c>
      <c r="B116" s="1322" t="s">
        <v>1029</v>
      </c>
      <c r="C116" s="1323" t="s">
        <v>1</v>
      </c>
      <c r="D116" s="1324" t="s">
        <v>1023</v>
      </c>
      <c r="E116" s="117" t="s">
        <v>1030</v>
      </c>
      <c r="F116" s="1325" t="s">
        <v>616</v>
      </c>
      <c r="G116" s="1326" t="s">
        <v>1031</v>
      </c>
      <c r="H116" s="1327" t="s">
        <v>1032</v>
      </c>
      <c r="I116" s="1328" t="s">
        <v>1027</v>
      </c>
      <c r="J116" s="1329" t="s">
        <v>1027</v>
      </c>
      <c r="K116" s="1330" t="s">
        <v>1033</v>
      </c>
    </row>
    <row r="117" spans="1:11" ht="105" x14ac:dyDescent="0.25">
      <c r="A117" s="295">
        <v>116</v>
      </c>
      <c r="B117" s="1331" t="s">
        <v>1034</v>
      </c>
      <c r="C117" s="1332" t="s">
        <v>1035</v>
      </c>
      <c r="D117" s="1333" t="s">
        <v>1036</v>
      </c>
      <c r="E117" s="118" t="s">
        <v>1037</v>
      </c>
      <c r="F117" s="1334" t="s">
        <v>1038</v>
      </c>
      <c r="G117" s="1335" t="s">
        <v>1039</v>
      </c>
      <c r="H117" s="1336" t="s">
        <v>1040</v>
      </c>
      <c r="I117" s="1337" t="s">
        <v>1041</v>
      </c>
      <c r="J117" s="1338" t="s">
        <v>1041</v>
      </c>
      <c r="K117" s="1339" t="s">
        <v>1042</v>
      </c>
    </row>
    <row r="118" spans="1:11" ht="135" x14ac:dyDescent="0.25">
      <c r="A118" s="295">
        <v>117</v>
      </c>
      <c r="B118" s="1340" t="s">
        <v>1043</v>
      </c>
      <c r="C118" s="1341" t="s">
        <v>1044</v>
      </c>
      <c r="D118" s="1342" t="s">
        <v>1045</v>
      </c>
      <c r="E118" s="119" t="s">
        <v>1046</v>
      </c>
      <c r="F118" s="1343" t="s">
        <v>1047</v>
      </c>
      <c r="G118" s="1344" t="s">
        <v>1048</v>
      </c>
      <c r="H118" s="1345" t="s">
        <v>1049</v>
      </c>
      <c r="I118" s="1346" t="s">
        <v>1050</v>
      </c>
      <c r="J118" s="1347" t="s">
        <v>1050</v>
      </c>
      <c r="K118" s="1348" t="s">
        <v>1051</v>
      </c>
    </row>
    <row r="119" spans="1:11" ht="409.5" x14ac:dyDescent="0.25">
      <c r="A119" s="295">
        <v>118</v>
      </c>
      <c r="B119" s="1349" t="s">
        <v>249</v>
      </c>
      <c r="C119" s="1350" t="s">
        <v>1052</v>
      </c>
      <c r="D119" s="1351" t="s">
        <v>1053</v>
      </c>
      <c r="E119" s="120" t="s">
        <v>1054</v>
      </c>
      <c r="F119" s="1352" t="s">
        <v>1055</v>
      </c>
      <c r="G119" s="1353" t="s">
        <v>1056</v>
      </c>
      <c r="H119" s="1354" t="s">
        <v>1057</v>
      </c>
      <c r="I119" s="1355" t="s">
        <v>1058</v>
      </c>
      <c r="J119" s="1356" t="s">
        <v>1059</v>
      </c>
      <c r="K119" s="1357" t="s">
        <v>1060</v>
      </c>
    </row>
    <row r="120" spans="1:11" ht="90" x14ac:dyDescent="0.25">
      <c r="A120" s="295">
        <v>119</v>
      </c>
      <c r="B120" s="1358" t="s">
        <v>584</v>
      </c>
      <c r="C120" s="1359" t="s">
        <v>1</v>
      </c>
      <c r="D120" s="1360" t="s">
        <v>585</v>
      </c>
      <c r="E120" s="121" t="s">
        <v>1061</v>
      </c>
      <c r="F120" s="1361" t="s">
        <v>587</v>
      </c>
      <c r="G120" s="1362" t="s">
        <v>588</v>
      </c>
      <c r="H120" s="1363" t="s">
        <v>589</v>
      </c>
      <c r="I120" s="1364" t="s">
        <v>860</v>
      </c>
      <c r="J120" s="1365" t="s">
        <v>591</v>
      </c>
      <c r="K120" s="1366" t="s">
        <v>1062</v>
      </c>
    </row>
    <row r="121" spans="1:11" ht="150" x14ac:dyDescent="0.25">
      <c r="A121" s="295">
        <v>120</v>
      </c>
      <c r="B121" s="1367" t="s">
        <v>1063</v>
      </c>
      <c r="C121" s="1368" t="s">
        <v>1</v>
      </c>
      <c r="D121" s="1369" t="s">
        <v>1064</v>
      </c>
      <c r="E121" s="122" t="s">
        <v>1065</v>
      </c>
      <c r="F121" s="1370" t="s">
        <v>1066</v>
      </c>
      <c r="G121" s="1371" t="s">
        <v>1067</v>
      </c>
      <c r="H121" s="1372" t="s">
        <v>1068</v>
      </c>
      <c r="I121" s="1373" t="s">
        <v>1069</v>
      </c>
      <c r="J121" s="1374" t="s">
        <v>1070</v>
      </c>
      <c r="K121" s="1375" t="s">
        <v>1071</v>
      </c>
    </row>
    <row r="122" spans="1:11" ht="90" x14ac:dyDescent="0.25">
      <c r="A122" s="295">
        <v>121</v>
      </c>
      <c r="B122" s="1376" t="s">
        <v>1072</v>
      </c>
      <c r="C122" s="1377" t="s">
        <v>1073</v>
      </c>
      <c r="D122" s="1378" t="s">
        <v>1074</v>
      </c>
      <c r="E122" s="123" t="s">
        <v>1075</v>
      </c>
      <c r="F122" s="1379" t="s">
        <v>1076</v>
      </c>
      <c r="G122" s="1380" t="s">
        <v>1077</v>
      </c>
      <c r="H122" s="1381" t="s">
        <v>1078</v>
      </c>
      <c r="I122" s="1382" t="s">
        <v>1079</v>
      </c>
      <c r="J122" s="1383" t="s">
        <v>1079</v>
      </c>
      <c r="K122" s="1384" t="s">
        <v>1080</v>
      </c>
    </row>
    <row r="123" spans="1:11" ht="105" x14ac:dyDescent="0.25">
      <c r="A123" s="295">
        <v>122</v>
      </c>
      <c r="B123" s="1385" t="s">
        <v>1081</v>
      </c>
      <c r="C123" s="1386" t="s">
        <v>1082</v>
      </c>
      <c r="D123" s="1387" t="s">
        <v>1083</v>
      </c>
      <c r="E123" s="124" t="s">
        <v>1084</v>
      </c>
      <c r="F123" s="1388" t="s">
        <v>1085</v>
      </c>
      <c r="G123" s="1389" t="s">
        <v>1086</v>
      </c>
      <c r="H123" s="1390" t="s">
        <v>1087</v>
      </c>
      <c r="I123" s="1391" t="s">
        <v>1088</v>
      </c>
      <c r="J123" s="1392" t="s">
        <v>1088</v>
      </c>
      <c r="K123" s="1393" t="s">
        <v>1089</v>
      </c>
    </row>
    <row r="124" spans="1:11" ht="90" x14ac:dyDescent="0.25">
      <c r="A124" s="295">
        <v>123</v>
      </c>
      <c r="B124" s="1394" t="s">
        <v>1090</v>
      </c>
      <c r="C124" s="1395" t="s">
        <v>1091</v>
      </c>
      <c r="D124" s="1396" t="s">
        <v>1092</v>
      </c>
      <c r="E124" s="125" t="s">
        <v>1093</v>
      </c>
      <c r="F124" s="1397" t="s">
        <v>929</v>
      </c>
      <c r="G124" s="1398" t="s">
        <v>1094</v>
      </c>
      <c r="H124" s="1399" t="s">
        <v>1095</v>
      </c>
      <c r="I124" s="1400" t="s">
        <v>1096</v>
      </c>
      <c r="J124" s="1401" t="s">
        <v>1096</v>
      </c>
      <c r="K124" s="1402" t="s">
        <v>1097</v>
      </c>
    </row>
    <row r="125" spans="1:11" ht="75" x14ac:dyDescent="0.25">
      <c r="A125" s="295">
        <v>124</v>
      </c>
      <c r="B125" s="1403" t="s">
        <v>1098</v>
      </c>
      <c r="C125" s="1404" t="s">
        <v>1099</v>
      </c>
      <c r="D125" s="1405" t="s">
        <v>1100</v>
      </c>
      <c r="E125" s="126" t="s">
        <v>1101</v>
      </c>
      <c r="F125" s="1406" t="s">
        <v>1102</v>
      </c>
      <c r="G125" s="1407" t="s">
        <v>1103</v>
      </c>
      <c r="H125" s="1408" t="s">
        <v>1104</v>
      </c>
      <c r="I125" s="1409" t="s">
        <v>1105</v>
      </c>
      <c r="J125" s="1410" t="s">
        <v>1105</v>
      </c>
      <c r="K125" s="1411" t="s">
        <v>1106</v>
      </c>
    </row>
    <row r="126" spans="1:11" ht="105" x14ac:dyDescent="0.25">
      <c r="A126" s="295">
        <v>125</v>
      </c>
      <c r="B126" s="1412" t="s">
        <v>1107</v>
      </c>
      <c r="C126" s="1413" t="s">
        <v>1108</v>
      </c>
      <c r="D126" s="1414" t="s">
        <v>1100</v>
      </c>
      <c r="E126" s="127" t="s">
        <v>1109</v>
      </c>
      <c r="F126" s="1415" t="s">
        <v>1110</v>
      </c>
      <c r="G126" s="1416" t="s">
        <v>1111</v>
      </c>
      <c r="H126" s="1417" t="s">
        <v>1112</v>
      </c>
      <c r="I126" s="1418" t="s">
        <v>563</v>
      </c>
      <c r="J126" s="1419" t="s">
        <v>563</v>
      </c>
      <c r="K126" s="1420" t="s">
        <v>1113</v>
      </c>
    </row>
    <row r="127" spans="1:11" ht="180" x14ac:dyDescent="0.25">
      <c r="A127" s="295">
        <v>126</v>
      </c>
      <c r="B127" s="1421" t="s">
        <v>1114</v>
      </c>
      <c r="C127" s="1422" t="s">
        <v>1115</v>
      </c>
      <c r="D127" s="1423" t="s">
        <v>1116</v>
      </c>
      <c r="E127" s="128" t="s">
        <v>1117</v>
      </c>
      <c r="F127" s="1424" t="s">
        <v>1118</v>
      </c>
      <c r="G127" s="1425" t="s">
        <v>1119</v>
      </c>
      <c r="H127" s="1426" t="s">
        <v>1120</v>
      </c>
      <c r="I127" s="1427" t="s">
        <v>1121</v>
      </c>
      <c r="J127" s="1428" t="s">
        <v>1121</v>
      </c>
      <c r="K127" s="1429" t="s">
        <v>1122</v>
      </c>
    </row>
    <row r="128" spans="1:11" ht="285" x14ac:dyDescent="0.25">
      <c r="A128" s="295">
        <v>127</v>
      </c>
      <c r="B128" s="1430" t="s">
        <v>1123</v>
      </c>
      <c r="C128" s="1431" t="s">
        <v>1124</v>
      </c>
      <c r="D128" s="1432" t="s">
        <v>1125</v>
      </c>
      <c r="E128" s="129" t="s">
        <v>1126</v>
      </c>
      <c r="F128" s="1433" t="s">
        <v>1127</v>
      </c>
      <c r="G128" s="1434" t="s">
        <v>1128</v>
      </c>
      <c r="H128" s="1435" t="s">
        <v>1129</v>
      </c>
      <c r="I128" s="1436" t="s">
        <v>1130</v>
      </c>
      <c r="J128" s="1437" t="s">
        <v>1130</v>
      </c>
      <c r="K128" s="1438" t="s">
        <v>1131</v>
      </c>
    </row>
    <row r="129" spans="1:11" ht="210" x14ac:dyDescent="0.25">
      <c r="A129" s="295">
        <v>128</v>
      </c>
      <c r="B129" s="1439" t="s">
        <v>249</v>
      </c>
      <c r="C129" s="1440" t="s">
        <v>1132</v>
      </c>
      <c r="D129" s="1441" t="s">
        <v>1133</v>
      </c>
      <c r="E129" s="130" t="s">
        <v>1134</v>
      </c>
      <c r="F129" s="1442" t="s">
        <v>227</v>
      </c>
      <c r="G129" s="1443" t="s">
        <v>1135</v>
      </c>
      <c r="H129" s="1444" t="s">
        <v>1136</v>
      </c>
      <c r="I129" s="1445" t="s">
        <v>391</v>
      </c>
      <c r="J129" s="1446" t="s">
        <v>1137</v>
      </c>
      <c r="K129" s="1447" t="s">
        <v>1138</v>
      </c>
    </row>
    <row r="130" spans="1:11" ht="270" x14ac:dyDescent="0.25">
      <c r="A130" s="295">
        <v>129</v>
      </c>
      <c r="B130" s="1448" t="s">
        <v>1139</v>
      </c>
      <c r="C130" s="1449" t="s">
        <v>1140</v>
      </c>
      <c r="D130" s="1450" t="s">
        <v>1141</v>
      </c>
      <c r="E130" s="131" t="s">
        <v>1142</v>
      </c>
      <c r="F130" s="1451" t="s">
        <v>1143</v>
      </c>
      <c r="G130" s="1452" t="s">
        <v>1144</v>
      </c>
      <c r="H130" s="1453" t="s">
        <v>1145</v>
      </c>
      <c r="I130" s="1454" t="s">
        <v>1146</v>
      </c>
      <c r="J130" s="1455" t="s">
        <v>1147</v>
      </c>
      <c r="K130" s="1456" t="s">
        <v>1148</v>
      </c>
    </row>
    <row r="131" spans="1:11" ht="210" x14ac:dyDescent="0.25">
      <c r="A131" s="295">
        <v>130</v>
      </c>
      <c r="B131" s="1457" t="s">
        <v>1149</v>
      </c>
      <c r="C131" s="1458" t="s">
        <v>1140</v>
      </c>
      <c r="D131" s="1459" t="s">
        <v>1150</v>
      </c>
      <c r="E131" s="132" t="s">
        <v>1151</v>
      </c>
      <c r="F131" s="1460" t="s">
        <v>1152</v>
      </c>
      <c r="G131" s="1461" t="s">
        <v>1153</v>
      </c>
      <c r="H131" s="1462" t="s">
        <v>1154</v>
      </c>
      <c r="I131" s="1463" t="s">
        <v>1155</v>
      </c>
      <c r="J131" s="1464" t="s">
        <v>1156</v>
      </c>
      <c r="K131" s="1465" t="s">
        <v>1157</v>
      </c>
    </row>
    <row r="132" spans="1:11" ht="135" x14ac:dyDescent="0.25">
      <c r="A132" s="295">
        <v>131</v>
      </c>
      <c r="B132" s="1466" t="s">
        <v>1158</v>
      </c>
      <c r="C132" s="1467" t="s">
        <v>1159</v>
      </c>
      <c r="D132" s="1468" t="s">
        <v>1160</v>
      </c>
      <c r="E132" s="133" t="s">
        <v>1161</v>
      </c>
      <c r="F132" s="1469" t="s">
        <v>1162</v>
      </c>
      <c r="G132" s="1470" t="s">
        <v>1163</v>
      </c>
      <c r="H132" s="1471" t="s">
        <v>1164</v>
      </c>
      <c r="I132" s="1472" t="s">
        <v>1165</v>
      </c>
      <c r="J132" s="1473" t="s">
        <v>1165</v>
      </c>
      <c r="K132" s="1474" t="s">
        <v>1166</v>
      </c>
    </row>
    <row r="133" spans="1:11" ht="165" x14ac:dyDescent="0.25">
      <c r="A133" s="295">
        <v>132</v>
      </c>
      <c r="B133" s="1475" t="s">
        <v>1167</v>
      </c>
      <c r="C133" s="1476" t="s">
        <v>1168</v>
      </c>
      <c r="D133" s="1477" t="s">
        <v>1169</v>
      </c>
      <c r="E133" s="134" t="s">
        <v>1170</v>
      </c>
      <c r="F133" s="1478" t="s">
        <v>1171</v>
      </c>
      <c r="G133" s="1479" t="s">
        <v>1172</v>
      </c>
      <c r="H133" s="1480" t="s">
        <v>1173</v>
      </c>
      <c r="I133" s="1481" t="s">
        <v>1174</v>
      </c>
      <c r="J133" s="1482" t="s">
        <v>1174</v>
      </c>
      <c r="K133" s="1483" t="s">
        <v>1175</v>
      </c>
    </row>
    <row r="134" spans="1:11" ht="195" x14ac:dyDescent="0.25">
      <c r="A134" s="295">
        <v>133</v>
      </c>
      <c r="B134" s="1484" t="s">
        <v>1176</v>
      </c>
      <c r="C134" s="1485" t="s">
        <v>1177</v>
      </c>
      <c r="D134" s="1486" t="s">
        <v>1178</v>
      </c>
      <c r="E134" s="135" t="s">
        <v>1179</v>
      </c>
      <c r="F134" s="1487" t="s">
        <v>1180</v>
      </c>
      <c r="G134" s="1488" t="s">
        <v>1181</v>
      </c>
      <c r="H134" s="1489" t="s">
        <v>1182</v>
      </c>
      <c r="I134" s="1490" t="s">
        <v>1183</v>
      </c>
      <c r="J134" s="1491" t="s">
        <v>1184</v>
      </c>
      <c r="K134" s="1492" t="s">
        <v>1185</v>
      </c>
    </row>
    <row r="135" spans="1:11" ht="90" x14ac:dyDescent="0.25">
      <c r="A135" s="295">
        <v>134</v>
      </c>
      <c r="B135" s="1493" t="s">
        <v>1186</v>
      </c>
      <c r="C135" s="1494" t="s">
        <v>1</v>
      </c>
      <c r="D135" s="1495" t="s">
        <v>1187</v>
      </c>
      <c r="E135" s="136" t="s">
        <v>1188</v>
      </c>
      <c r="F135" s="1496" t="s">
        <v>230</v>
      </c>
      <c r="G135" s="1497" t="s">
        <v>1189</v>
      </c>
      <c r="H135" s="1498" t="s">
        <v>1190</v>
      </c>
      <c r="I135" s="1499" t="s">
        <v>1191</v>
      </c>
      <c r="J135" s="1500" t="s">
        <v>1191</v>
      </c>
      <c r="K135" s="1501" t="s">
        <v>1192</v>
      </c>
    </row>
    <row r="136" spans="1:11" ht="90" x14ac:dyDescent="0.25">
      <c r="A136" s="295">
        <v>135</v>
      </c>
      <c r="B136" s="1502" t="s">
        <v>1193</v>
      </c>
      <c r="C136" s="1503" t="s">
        <v>1</v>
      </c>
      <c r="D136" s="1504" t="s">
        <v>1187</v>
      </c>
      <c r="E136" s="137" t="s">
        <v>1194</v>
      </c>
      <c r="F136" s="1505" t="s">
        <v>230</v>
      </c>
      <c r="G136" s="1506" t="s">
        <v>1195</v>
      </c>
      <c r="H136" s="1507" t="s">
        <v>1196</v>
      </c>
      <c r="I136" s="1508" t="s">
        <v>1191</v>
      </c>
      <c r="J136" s="1509" t="s">
        <v>1191</v>
      </c>
      <c r="K136" s="1510" t="s">
        <v>1197</v>
      </c>
    </row>
    <row r="137" spans="1:11" ht="90" x14ac:dyDescent="0.25">
      <c r="A137" s="295">
        <v>136</v>
      </c>
      <c r="B137" s="1511" t="s">
        <v>1198</v>
      </c>
      <c r="C137" s="1512" t="s">
        <v>1</v>
      </c>
      <c r="D137" s="1513" t="s">
        <v>1187</v>
      </c>
      <c r="E137" s="138" t="s">
        <v>1199</v>
      </c>
      <c r="F137" s="1514" t="s">
        <v>230</v>
      </c>
      <c r="G137" s="1515" t="s">
        <v>1195</v>
      </c>
      <c r="H137" s="1516" t="s">
        <v>1196</v>
      </c>
      <c r="I137" s="1517" t="s">
        <v>1191</v>
      </c>
      <c r="J137" s="1518" t="s">
        <v>1191</v>
      </c>
      <c r="K137" s="1519" t="s">
        <v>1200</v>
      </c>
    </row>
    <row r="138" spans="1:11" ht="135" x14ac:dyDescent="0.25">
      <c r="A138" s="295">
        <v>137</v>
      </c>
      <c r="B138" s="1520" t="s">
        <v>1201</v>
      </c>
      <c r="C138" s="1521" t="s">
        <v>1202</v>
      </c>
      <c r="D138" s="1522" t="s">
        <v>1203</v>
      </c>
      <c r="E138" s="139" t="s">
        <v>1204</v>
      </c>
      <c r="F138" s="1523" t="s">
        <v>1205</v>
      </c>
      <c r="G138" s="1524" t="s">
        <v>1206</v>
      </c>
      <c r="H138" s="1525" t="s">
        <v>1207</v>
      </c>
      <c r="I138" s="1526" t="s">
        <v>1208</v>
      </c>
      <c r="J138" s="1527" t="s">
        <v>1209</v>
      </c>
      <c r="K138" s="1528" t="s">
        <v>1210</v>
      </c>
    </row>
    <row r="139" spans="1:11" ht="90" x14ac:dyDescent="0.25">
      <c r="A139" s="295">
        <v>138</v>
      </c>
      <c r="B139" s="1529" t="s">
        <v>1211</v>
      </c>
      <c r="C139" s="1530" t="s">
        <v>1212</v>
      </c>
      <c r="D139" s="1531" t="s">
        <v>1213</v>
      </c>
      <c r="E139" s="140" t="s">
        <v>1214</v>
      </c>
      <c r="F139" s="1532" t="s">
        <v>1215</v>
      </c>
      <c r="G139" s="1533" t="s">
        <v>1216</v>
      </c>
      <c r="H139" s="1534" t="s">
        <v>1217</v>
      </c>
      <c r="I139" s="1535" t="s">
        <v>445</v>
      </c>
      <c r="J139" s="1536" t="s">
        <v>445</v>
      </c>
      <c r="K139" s="1537" t="s">
        <v>1218</v>
      </c>
    </row>
    <row r="140" spans="1:11" ht="120" x14ac:dyDescent="0.25">
      <c r="A140" s="295">
        <v>139</v>
      </c>
      <c r="B140" s="1538" t="s">
        <v>1219</v>
      </c>
      <c r="C140" s="1539" t="s">
        <v>1220</v>
      </c>
      <c r="D140" s="1540" t="s">
        <v>1213</v>
      </c>
      <c r="E140" s="141" t="s">
        <v>1221</v>
      </c>
      <c r="F140" s="1541" t="s">
        <v>1222</v>
      </c>
      <c r="G140" s="1542" t="s">
        <v>1223</v>
      </c>
      <c r="H140" s="1543" t="s">
        <v>1224</v>
      </c>
      <c r="I140" s="1544" t="s">
        <v>1225</v>
      </c>
      <c r="J140" s="1545" t="s">
        <v>1225</v>
      </c>
      <c r="K140" s="1546" t="s">
        <v>1226</v>
      </c>
    </row>
    <row r="141" spans="1:11" ht="210" x14ac:dyDescent="0.25">
      <c r="A141" s="295">
        <v>140</v>
      </c>
      <c r="B141" s="1547" t="s">
        <v>1227</v>
      </c>
      <c r="C141" s="1548" t="s">
        <v>1228</v>
      </c>
      <c r="D141" s="1549" t="s">
        <v>1229</v>
      </c>
      <c r="E141" s="142" t="s">
        <v>1230</v>
      </c>
      <c r="F141" s="1550" t="s">
        <v>1231</v>
      </c>
      <c r="G141" s="1551" t="s">
        <v>1232</v>
      </c>
      <c r="H141" s="1552" t="s">
        <v>1233</v>
      </c>
      <c r="I141" s="1553" t="s">
        <v>1234</v>
      </c>
      <c r="J141" s="1554" t="s">
        <v>1235</v>
      </c>
      <c r="K141" s="1555" t="s">
        <v>1236</v>
      </c>
    </row>
    <row r="142" spans="1:11" ht="165" x14ac:dyDescent="0.25">
      <c r="A142" s="295">
        <v>141</v>
      </c>
      <c r="B142" s="1556" t="s">
        <v>1237</v>
      </c>
      <c r="C142" s="1557" t="s">
        <v>1238</v>
      </c>
      <c r="D142" s="1558" t="s">
        <v>1239</v>
      </c>
      <c r="E142" s="143" t="s">
        <v>1240</v>
      </c>
      <c r="F142" s="1559" t="s">
        <v>1241</v>
      </c>
      <c r="G142" s="1560" t="s">
        <v>1242</v>
      </c>
      <c r="H142" s="1561" t="s">
        <v>1243</v>
      </c>
      <c r="I142" s="1562" t="s">
        <v>1244</v>
      </c>
      <c r="J142" s="1563" t="s">
        <v>39</v>
      </c>
      <c r="K142" s="1564" t="s">
        <v>1245</v>
      </c>
    </row>
    <row r="143" spans="1:11" ht="409.5" x14ac:dyDescent="0.25">
      <c r="A143" s="295">
        <v>142</v>
      </c>
      <c r="B143" s="1565" t="s">
        <v>1246</v>
      </c>
      <c r="C143" s="1566" t="s">
        <v>1247</v>
      </c>
      <c r="D143" s="1567" t="s">
        <v>1248</v>
      </c>
      <c r="E143" s="144" t="s">
        <v>1249</v>
      </c>
      <c r="F143" s="1568" t="s">
        <v>1250</v>
      </c>
      <c r="G143" s="1569" t="s">
        <v>1251</v>
      </c>
      <c r="H143" s="1570" t="s">
        <v>1252</v>
      </c>
      <c r="I143" s="1571" t="s">
        <v>1253</v>
      </c>
      <c r="J143" s="1572" t="s">
        <v>1253</v>
      </c>
      <c r="K143" s="1573" t="s">
        <v>1254</v>
      </c>
    </row>
    <row r="144" spans="1:11" ht="360" x14ac:dyDescent="0.25">
      <c r="A144" s="295">
        <v>143</v>
      </c>
      <c r="B144" s="1574" t="s">
        <v>1255</v>
      </c>
      <c r="C144" s="1575" t="s">
        <v>1256</v>
      </c>
      <c r="D144" s="1576" t="s">
        <v>1203</v>
      </c>
      <c r="E144" s="145" t="s">
        <v>1257</v>
      </c>
      <c r="F144" s="1577" t="s">
        <v>1258</v>
      </c>
      <c r="G144" s="1578" t="s">
        <v>1259</v>
      </c>
      <c r="H144" s="1579" t="s">
        <v>1260</v>
      </c>
      <c r="I144" s="1580" t="s">
        <v>1261</v>
      </c>
      <c r="J144" s="1581" t="s">
        <v>1262</v>
      </c>
      <c r="K144" s="1582" t="s">
        <v>1263</v>
      </c>
    </row>
    <row r="145" spans="1:11" ht="240" x14ac:dyDescent="0.25">
      <c r="A145" s="295">
        <v>144</v>
      </c>
      <c r="B145" s="1583" t="s">
        <v>249</v>
      </c>
      <c r="C145" s="1584" t="s">
        <v>1264</v>
      </c>
      <c r="D145" s="1585" t="s">
        <v>1265</v>
      </c>
      <c r="E145" s="146" t="s">
        <v>1266</v>
      </c>
      <c r="F145" s="1586" t="s">
        <v>1070</v>
      </c>
      <c r="G145" s="1587" t="s">
        <v>1267</v>
      </c>
      <c r="H145" s="1588" t="s">
        <v>1268</v>
      </c>
      <c r="I145" s="1589" t="s">
        <v>563</v>
      </c>
      <c r="J145" s="1590" t="s">
        <v>1269</v>
      </c>
      <c r="K145" s="1591" t="s">
        <v>1270</v>
      </c>
    </row>
    <row r="146" spans="1:11" ht="360" x14ac:dyDescent="0.25">
      <c r="A146" s="295">
        <v>145</v>
      </c>
      <c r="B146" s="1592" t="s">
        <v>1271</v>
      </c>
      <c r="C146" s="1593" t="s">
        <v>1272</v>
      </c>
      <c r="D146" s="1594" t="s">
        <v>1273</v>
      </c>
      <c r="E146" s="147" t="s">
        <v>1274</v>
      </c>
      <c r="F146" s="1595" t="s">
        <v>1275</v>
      </c>
      <c r="G146" s="1596" t="s">
        <v>1276</v>
      </c>
      <c r="H146" s="1597" t="s">
        <v>1277</v>
      </c>
      <c r="I146" s="1598" t="s">
        <v>1278</v>
      </c>
      <c r="J146" s="1599" t="s">
        <v>1279</v>
      </c>
      <c r="K146" s="1600" t="s">
        <v>1280</v>
      </c>
    </row>
    <row r="147" spans="1:11" ht="75" x14ac:dyDescent="0.25">
      <c r="A147" s="295">
        <v>146</v>
      </c>
      <c r="B147" s="1601" t="s">
        <v>1281</v>
      </c>
      <c r="C147" s="1602" t="s">
        <v>1282</v>
      </c>
      <c r="D147" s="1603" t="s">
        <v>1273</v>
      </c>
      <c r="E147" s="148" t="s">
        <v>1283</v>
      </c>
      <c r="F147" s="1604" t="s">
        <v>1284</v>
      </c>
      <c r="G147" s="1605" t="s">
        <v>1285</v>
      </c>
      <c r="H147" s="1606" t="s">
        <v>1286</v>
      </c>
      <c r="I147" s="1607" t="s">
        <v>1287</v>
      </c>
      <c r="J147" s="1608" t="s">
        <v>1287</v>
      </c>
      <c r="K147" s="1609" t="s">
        <v>1288</v>
      </c>
    </row>
    <row r="148" spans="1:11" ht="240" x14ac:dyDescent="0.25">
      <c r="A148" s="295">
        <v>147</v>
      </c>
      <c r="B148" s="1610" t="s">
        <v>1289</v>
      </c>
      <c r="C148" s="1611" t="s">
        <v>1290</v>
      </c>
      <c r="D148" s="1612" t="s">
        <v>1291</v>
      </c>
      <c r="E148" s="149" t="s">
        <v>1292</v>
      </c>
      <c r="F148" s="1613" t="s">
        <v>1293</v>
      </c>
      <c r="G148" s="1614" t="s">
        <v>1294</v>
      </c>
      <c r="H148" s="1615" t="s">
        <v>1295</v>
      </c>
      <c r="I148" s="1616" t="s">
        <v>1296</v>
      </c>
      <c r="J148" s="1617" t="s">
        <v>1296</v>
      </c>
      <c r="K148" s="1618" t="s">
        <v>1297</v>
      </c>
    </row>
    <row r="149" spans="1:11" ht="165" x14ac:dyDescent="0.25">
      <c r="A149" s="295">
        <v>148</v>
      </c>
      <c r="B149" s="1619" t="s">
        <v>1298</v>
      </c>
      <c r="C149" s="1620" t="s">
        <v>1299</v>
      </c>
      <c r="D149" s="1621" t="s">
        <v>1300</v>
      </c>
      <c r="E149" s="150" t="s">
        <v>1301</v>
      </c>
      <c r="F149" s="1622" t="s">
        <v>1302</v>
      </c>
      <c r="G149" s="1623" t="s">
        <v>1303</v>
      </c>
      <c r="H149" s="1624" t="s">
        <v>1304</v>
      </c>
      <c r="I149" s="1625" t="s">
        <v>1305</v>
      </c>
      <c r="J149" s="1626" t="s">
        <v>1305</v>
      </c>
      <c r="K149" s="1627" t="s">
        <v>1306</v>
      </c>
    </row>
    <row r="150" spans="1:11" ht="225" x14ac:dyDescent="0.25">
      <c r="A150" s="295">
        <v>149</v>
      </c>
      <c r="B150" s="1628" t="s">
        <v>249</v>
      </c>
      <c r="C150" s="1629" t="s">
        <v>1307</v>
      </c>
      <c r="D150" s="1630" t="s">
        <v>1308</v>
      </c>
      <c r="E150" s="151" t="s">
        <v>1309</v>
      </c>
      <c r="F150" s="1631" t="s">
        <v>1310</v>
      </c>
      <c r="G150" s="1632" t="s">
        <v>1311</v>
      </c>
      <c r="H150" s="1633" t="s">
        <v>1312</v>
      </c>
      <c r="I150" s="1634" t="s">
        <v>1313</v>
      </c>
      <c r="J150" s="1635" t="s">
        <v>1314</v>
      </c>
      <c r="K150" s="1636" t="s">
        <v>1315</v>
      </c>
    </row>
    <row r="151" spans="1:11" ht="120" x14ac:dyDescent="0.25">
      <c r="A151" s="295">
        <v>150</v>
      </c>
      <c r="B151" s="1637" t="s">
        <v>1316</v>
      </c>
      <c r="C151" s="1638" t="s">
        <v>1317</v>
      </c>
      <c r="D151" s="1639" t="s">
        <v>1318</v>
      </c>
      <c r="E151" s="152" t="s">
        <v>1319</v>
      </c>
      <c r="F151" s="1640" t="s">
        <v>1320</v>
      </c>
      <c r="G151" s="1641" t="s">
        <v>1321</v>
      </c>
      <c r="H151" s="1642" t="s">
        <v>1322</v>
      </c>
      <c r="I151" s="1643" t="s">
        <v>684</v>
      </c>
      <c r="J151" s="1644" t="s">
        <v>684</v>
      </c>
      <c r="K151" s="1645" t="s">
        <v>1323</v>
      </c>
    </row>
    <row r="152" spans="1:11" ht="120" x14ac:dyDescent="0.25">
      <c r="A152" s="295">
        <v>151</v>
      </c>
      <c r="B152" s="1646" t="s">
        <v>1324</v>
      </c>
      <c r="C152" s="1647" t="s">
        <v>1325</v>
      </c>
      <c r="D152" s="1648" t="s">
        <v>1318</v>
      </c>
      <c r="E152" s="153" t="s">
        <v>1326</v>
      </c>
      <c r="F152" s="1649" t="s">
        <v>1320</v>
      </c>
      <c r="G152" s="1650" t="s">
        <v>1327</v>
      </c>
      <c r="H152" s="1651" t="s">
        <v>1328</v>
      </c>
      <c r="I152" s="1652" t="s">
        <v>1329</v>
      </c>
      <c r="J152" s="1653" t="s">
        <v>1329</v>
      </c>
      <c r="K152" s="1654" t="s">
        <v>1330</v>
      </c>
    </row>
    <row r="153" spans="1:11" ht="120" x14ac:dyDescent="0.25">
      <c r="A153" s="295">
        <v>152</v>
      </c>
      <c r="B153" s="1655" t="s">
        <v>1331</v>
      </c>
      <c r="C153" s="1656" t="s">
        <v>1332</v>
      </c>
      <c r="D153" s="1657" t="s">
        <v>1318</v>
      </c>
      <c r="E153" s="154" t="s">
        <v>1333</v>
      </c>
      <c r="F153" s="1658" t="s">
        <v>1334</v>
      </c>
      <c r="G153" s="1659" t="s">
        <v>1335</v>
      </c>
      <c r="H153" s="1660" t="s">
        <v>1336</v>
      </c>
      <c r="I153" s="1661" t="s">
        <v>1337</v>
      </c>
      <c r="J153" s="1662" t="s">
        <v>1337</v>
      </c>
      <c r="K153" s="1663" t="s">
        <v>1338</v>
      </c>
    </row>
    <row r="154" spans="1:11" ht="165" x14ac:dyDescent="0.25">
      <c r="A154" s="295">
        <v>153</v>
      </c>
      <c r="B154" s="1664" t="s">
        <v>1339</v>
      </c>
      <c r="C154" s="1665" t="s">
        <v>539</v>
      </c>
      <c r="D154" s="1666" t="s">
        <v>1340</v>
      </c>
      <c r="E154" s="155" t="s">
        <v>1341</v>
      </c>
      <c r="F154" s="1667" t="s">
        <v>1342</v>
      </c>
      <c r="G154" s="1668" t="s">
        <v>1343</v>
      </c>
      <c r="H154" s="1669" t="s">
        <v>1344</v>
      </c>
      <c r="I154" s="1670" t="s">
        <v>1345</v>
      </c>
      <c r="J154" s="1671" t="s">
        <v>545</v>
      </c>
      <c r="K154" s="1672" t="s">
        <v>1346</v>
      </c>
    </row>
    <row r="155" spans="1:11" ht="105" x14ac:dyDescent="0.25">
      <c r="A155" s="295">
        <v>154</v>
      </c>
      <c r="B155" s="1673" t="s">
        <v>1347</v>
      </c>
      <c r="C155" s="1674" t="s">
        <v>1348</v>
      </c>
      <c r="D155" s="1675" t="s">
        <v>1349</v>
      </c>
      <c r="E155" s="156" t="s">
        <v>1350</v>
      </c>
      <c r="F155" s="1676" t="s">
        <v>1351</v>
      </c>
      <c r="G155" s="1677" t="s">
        <v>1352</v>
      </c>
      <c r="H155" s="1678" t="s">
        <v>1353</v>
      </c>
      <c r="I155" s="1679" t="s">
        <v>1354</v>
      </c>
      <c r="J155" s="1680" t="s">
        <v>1354</v>
      </c>
      <c r="K155" s="1681" t="s">
        <v>1355</v>
      </c>
    </row>
    <row r="156" spans="1:11" ht="120" x14ac:dyDescent="0.25">
      <c r="A156" s="295">
        <v>155</v>
      </c>
      <c r="B156" s="1682" t="s">
        <v>1356</v>
      </c>
      <c r="C156" s="1683" t="s">
        <v>1357</v>
      </c>
      <c r="D156" s="1684" t="s">
        <v>1349</v>
      </c>
      <c r="E156" s="157" t="s">
        <v>1358</v>
      </c>
      <c r="F156" s="1685" t="s">
        <v>1359</v>
      </c>
      <c r="G156" s="1686" t="s">
        <v>1360</v>
      </c>
      <c r="H156" s="1687" t="s">
        <v>1361</v>
      </c>
      <c r="I156" s="1688" t="s">
        <v>1337</v>
      </c>
      <c r="J156" s="1689" t="s">
        <v>1337</v>
      </c>
      <c r="K156" s="1690" t="s">
        <v>1362</v>
      </c>
    </row>
    <row r="157" spans="1:11" ht="60" x14ac:dyDescent="0.25">
      <c r="A157" s="295">
        <v>156</v>
      </c>
      <c r="B157" s="1691" t="s">
        <v>1363</v>
      </c>
      <c r="C157" s="1692" t="s">
        <v>1364</v>
      </c>
      <c r="D157" s="1693" t="s">
        <v>1365</v>
      </c>
      <c r="E157" s="158" t="s">
        <v>1366</v>
      </c>
      <c r="F157" s="1694" t="s">
        <v>1367</v>
      </c>
      <c r="G157" s="1695" t="s">
        <v>1368</v>
      </c>
      <c r="H157" s="1696" t="s">
        <v>1369</v>
      </c>
      <c r="I157" s="1697" t="s">
        <v>641</v>
      </c>
      <c r="J157" s="1698" t="s">
        <v>641</v>
      </c>
      <c r="K157" s="1699" t="s">
        <v>1370</v>
      </c>
    </row>
    <row r="158" spans="1:11" ht="75" x14ac:dyDescent="0.25">
      <c r="A158" s="295">
        <v>157</v>
      </c>
      <c r="B158" s="1700" t="s">
        <v>1371</v>
      </c>
      <c r="C158" s="1701" t="s">
        <v>1372</v>
      </c>
      <c r="D158" s="1702" t="s">
        <v>1373</v>
      </c>
      <c r="E158" s="159" t="s">
        <v>1374</v>
      </c>
      <c r="F158" s="1703" t="s">
        <v>1375</v>
      </c>
      <c r="G158" s="1704" t="s">
        <v>1376</v>
      </c>
      <c r="H158" s="1705" t="s">
        <v>1377</v>
      </c>
      <c r="I158" s="1706" t="s">
        <v>700</v>
      </c>
      <c r="J158" s="1707" t="s">
        <v>700</v>
      </c>
      <c r="K158" s="1708" t="s">
        <v>1378</v>
      </c>
    </row>
    <row r="159" spans="1:11" ht="105" x14ac:dyDescent="0.25">
      <c r="A159" s="295">
        <v>158</v>
      </c>
      <c r="B159" s="1709" t="s">
        <v>1379</v>
      </c>
      <c r="C159" s="1710" t="s">
        <v>1380</v>
      </c>
      <c r="D159" s="1711" t="s">
        <v>1373</v>
      </c>
      <c r="E159" s="160" t="s">
        <v>1381</v>
      </c>
      <c r="F159" s="1712" t="s">
        <v>1382</v>
      </c>
      <c r="G159" s="1713" t="s">
        <v>1383</v>
      </c>
      <c r="H159" s="1714" t="s">
        <v>1384</v>
      </c>
      <c r="I159" s="1715" t="s">
        <v>1385</v>
      </c>
      <c r="J159" s="1716" t="s">
        <v>1385</v>
      </c>
      <c r="K159" s="1717" t="s">
        <v>1386</v>
      </c>
    </row>
    <row r="160" spans="1:11" ht="90" x14ac:dyDescent="0.25">
      <c r="A160" s="295">
        <v>159</v>
      </c>
      <c r="B160" s="1718" t="s">
        <v>1387</v>
      </c>
      <c r="C160" s="1719" t="s">
        <v>1</v>
      </c>
      <c r="D160" s="1720" t="s">
        <v>1388</v>
      </c>
      <c r="E160" s="161" t="s">
        <v>1389</v>
      </c>
      <c r="F160" s="1721" t="s">
        <v>1390</v>
      </c>
      <c r="G160" s="1722" t="s">
        <v>1391</v>
      </c>
      <c r="H160" s="1723" t="s">
        <v>1392</v>
      </c>
      <c r="I160" s="1724" t="s">
        <v>1393</v>
      </c>
      <c r="J160" s="1725" t="s">
        <v>1394</v>
      </c>
      <c r="K160" s="1726" t="s">
        <v>1395</v>
      </c>
    </row>
    <row r="161" spans="1:11" ht="120" x14ac:dyDescent="0.25">
      <c r="A161" s="295">
        <v>160</v>
      </c>
      <c r="B161" s="1727" t="s">
        <v>1396</v>
      </c>
      <c r="C161" s="1728" t="s">
        <v>1397</v>
      </c>
      <c r="D161" s="1729" t="s">
        <v>1398</v>
      </c>
      <c r="E161" s="162" t="s">
        <v>1399</v>
      </c>
      <c r="F161" s="1730" t="s">
        <v>1400</v>
      </c>
      <c r="G161" s="1731" t="s">
        <v>1401</v>
      </c>
      <c r="H161" s="1732" t="s">
        <v>1402</v>
      </c>
      <c r="I161" s="1733" t="s">
        <v>1403</v>
      </c>
      <c r="J161" s="1734" t="s">
        <v>1403</v>
      </c>
      <c r="K161" s="1735" t="s">
        <v>1404</v>
      </c>
    </row>
    <row r="162" spans="1:11" ht="90" x14ac:dyDescent="0.25">
      <c r="A162" s="295">
        <v>161</v>
      </c>
      <c r="B162" s="1736" t="s">
        <v>1405</v>
      </c>
      <c r="C162" s="1737" t="s">
        <v>1406</v>
      </c>
      <c r="D162" s="1738" t="s">
        <v>1407</v>
      </c>
      <c r="E162" s="163" t="s">
        <v>1408</v>
      </c>
      <c r="F162" s="1739" t="s">
        <v>1409</v>
      </c>
      <c r="G162" s="1740" t="s">
        <v>1410</v>
      </c>
      <c r="H162" s="1741" t="s">
        <v>1411</v>
      </c>
      <c r="I162" s="1742" t="s">
        <v>1412</v>
      </c>
      <c r="J162" s="1743" t="s">
        <v>1412</v>
      </c>
      <c r="K162" s="1744" t="s">
        <v>1413</v>
      </c>
    </row>
    <row r="163" spans="1:11" ht="120" x14ac:dyDescent="0.25">
      <c r="A163" s="295">
        <v>162</v>
      </c>
      <c r="B163" s="1745" t="s">
        <v>1414</v>
      </c>
      <c r="C163" s="1746" t="s">
        <v>1415</v>
      </c>
      <c r="D163" s="1747" t="s">
        <v>1416</v>
      </c>
      <c r="E163" s="164" t="s">
        <v>1417</v>
      </c>
      <c r="F163" s="1748" t="s">
        <v>1418</v>
      </c>
      <c r="G163" s="1749" t="s">
        <v>1419</v>
      </c>
      <c r="H163" s="1750" t="s">
        <v>1420</v>
      </c>
      <c r="I163" s="1751" t="s">
        <v>1421</v>
      </c>
      <c r="J163" s="1752" t="s">
        <v>1421</v>
      </c>
      <c r="K163" s="1753" t="s">
        <v>1422</v>
      </c>
    </row>
    <row r="164" spans="1:11" ht="150" x14ac:dyDescent="0.25">
      <c r="A164" s="295">
        <v>163</v>
      </c>
      <c r="B164" s="1754" t="s">
        <v>1423</v>
      </c>
      <c r="C164" s="1755" t="s">
        <v>1</v>
      </c>
      <c r="D164" s="1756" t="s">
        <v>1424</v>
      </c>
      <c r="E164" s="165" t="s">
        <v>1425</v>
      </c>
      <c r="F164" s="1757" t="s">
        <v>1426</v>
      </c>
      <c r="G164" s="1758" t="s">
        <v>1427</v>
      </c>
      <c r="H164" s="1759" t="s">
        <v>1428</v>
      </c>
      <c r="I164" s="1760" t="s">
        <v>887</v>
      </c>
      <c r="J164" s="1761" t="s">
        <v>1269</v>
      </c>
      <c r="K164" s="1762" t="s">
        <v>1429</v>
      </c>
    </row>
    <row r="165" spans="1:11" ht="345" x14ac:dyDescent="0.25">
      <c r="A165" s="295">
        <v>164</v>
      </c>
      <c r="B165" s="1763" t="s">
        <v>1430</v>
      </c>
      <c r="C165" s="1764" t="s">
        <v>1431</v>
      </c>
      <c r="D165" s="1765" t="s">
        <v>1432</v>
      </c>
      <c r="E165" s="166" t="s">
        <v>1433</v>
      </c>
      <c r="F165" s="1766" t="s">
        <v>1434</v>
      </c>
      <c r="G165" s="1767" t="s">
        <v>1435</v>
      </c>
      <c r="H165" s="1768" t="s">
        <v>1436</v>
      </c>
      <c r="I165" s="1769" t="s">
        <v>1437</v>
      </c>
      <c r="J165" s="1770" t="s">
        <v>1437</v>
      </c>
      <c r="K165" s="1771" t="s">
        <v>1438</v>
      </c>
    </row>
    <row r="166" spans="1:11" ht="180" x14ac:dyDescent="0.25">
      <c r="A166" s="295">
        <v>165</v>
      </c>
      <c r="B166" s="1772" t="s">
        <v>1439</v>
      </c>
      <c r="C166" s="1773" t="s">
        <v>1440</v>
      </c>
      <c r="D166" s="1774" t="s">
        <v>1441</v>
      </c>
      <c r="E166" s="167" t="s">
        <v>1442</v>
      </c>
      <c r="F166" s="1775" t="s">
        <v>1443</v>
      </c>
      <c r="G166" s="1776" t="s">
        <v>1444</v>
      </c>
      <c r="H166" s="1777" t="s">
        <v>1445</v>
      </c>
      <c r="I166" s="1778" t="s">
        <v>597</v>
      </c>
      <c r="J166" s="1779" t="s">
        <v>597</v>
      </c>
      <c r="K166" s="1780" t="s">
        <v>1446</v>
      </c>
    </row>
    <row r="167" spans="1:11" ht="180" x14ac:dyDescent="0.25">
      <c r="A167" s="295">
        <v>166</v>
      </c>
      <c r="B167" s="1781" t="s">
        <v>1447</v>
      </c>
      <c r="C167" s="1782" t="s">
        <v>1448</v>
      </c>
      <c r="D167" s="1783" t="s">
        <v>1449</v>
      </c>
      <c r="E167" s="168" t="s">
        <v>1450</v>
      </c>
      <c r="F167" s="1784" t="s">
        <v>1451</v>
      </c>
      <c r="G167" s="1785" t="s">
        <v>1452</v>
      </c>
      <c r="H167" s="1786" t="s">
        <v>1453</v>
      </c>
      <c r="I167" s="1787" t="s">
        <v>1454</v>
      </c>
      <c r="J167" s="1788" t="s">
        <v>1454</v>
      </c>
      <c r="K167" s="1789" t="s">
        <v>1455</v>
      </c>
    </row>
    <row r="168" spans="1:11" ht="180" x14ac:dyDescent="0.25">
      <c r="A168" s="295">
        <v>167</v>
      </c>
      <c r="B168" s="1790" t="s">
        <v>1456</v>
      </c>
      <c r="C168" s="1791" t="s">
        <v>1448</v>
      </c>
      <c r="D168" s="1792" t="s">
        <v>1449</v>
      </c>
      <c r="E168" s="169" t="s">
        <v>1457</v>
      </c>
      <c r="F168" s="1793" t="s">
        <v>1451</v>
      </c>
      <c r="G168" s="1794" t="s">
        <v>1458</v>
      </c>
      <c r="H168" s="1795" t="s">
        <v>1459</v>
      </c>
      <c r="I168" s="1796" t="s">
        <v>1454</v>
      </c>
      <c r="J168" s="1797" t="s">
        <v>1454</v>
      </c>
      <c r="K168" s="1798" t="s">
        <v>1460</v>
      </c>
    </row>
    <row r="169" spans="1:11" ht="285" x14ac:dyDescent="0.25">
      <c r="A169" s="295">
        <v>168</v>
      </c>
      <c r="B169" s="1799" t="s">
        <v>1461</v>
      </c>
      <c r="C169" s="1800" t="s">
        <v>1462</v>
      </c>
      <c r="D169" s="1801" t="s">
        <v>1463</v>
      </c>
      <c r="E169" s="170" t="s">
        <v>1464</v>
      </c>
      <c r="F169" s="1802" t="s">
        <v>1465</v>
      </c>
      <c r="G169" s="1803" t="s">
        <v>1466</v>
      </c>
      <c r="H169" s="1804" t="s">
        <v>1467</v>
      </c>
      <c r="I169" s="1805" t="s">
        <v>1468</v>
      </c>
      <c r="J169" s="1806" t="s">
        <v>1468</v>
      </c>
      <c r="K169" s="1807" t="s">
        <v>1469</v>
      </c>
    </row>
    <row r="170" spans="1:11" ht="165" x14ac:dyDescent="0.25">
      <c r="A170" s="295">
        <v>169</v>
      </c>
      <c r="B170" s="1808" t="s">
        <v>1470</v>
      </c>
      <c r="C170" s="1809" t="s">
        <v>1471</v>
      </c>
      <c r="D170" s="1810" t="s">
        <v>1472</v>
      </c>
      <c r="E170" s="171" t="s">
        <v>1473</v>
      </c>
      <c r="F170" s="1811" t="s">
        <v>1474</v>
      </c>
      <c r="G170" s="1812" t="s">
        <v>1475</v>
      </c>
      <c r="H170" s="1813" t="s">
        <v>1476</v>
      </c>
      <c r="I170" s="1814" t="s">
        <v>311</v>
      </c>
      <c r="J170" s="1815" t="s">
        <v>311</v>
      </c>
      <c r="K170" s="1816" t="s">
        <v>1477</v>
      </c>
    </row>
    <row r="171" spans="1:11" ht="195" x14ac:dyDescent="0.25">
      <c r="A171" s="295">
        <v>170</v>
      </c>
      <c r="B171" s="1817" t="s">
        <v>1478</v>
      </c>
      <c r="C171" s="1818" t="s">
        <v>1479</v>
      </c>
      <c r="D171" s="1819" t="s">
        <v>1480</v>
      </c>
      <c r="E171" s="172" t="s">
        <v>1481</v>
      </c>
      <c r="F171" s="1820" t="s">
        <v>1482</v>
      </c>
      <c r="G171" s="1821" t="s">
        <v>1483</v>
      </c>
      <c r="H171" s="1822" t="s">
        <v>1484</v>
      </c>
      <c r="I171" s="1823" t="s">
        <v>1485</v>
      </c>
      <c r="J171" s="1824" t="s">
        <v>1485</v>
      </c>
      <c r="K171" s="1825" t="s">
        <v>1486</v>
      </c>
    </row>
    <row r="172" spans="1:11" ht="165" x14ac:dyDescent="0.25">
      <c r="A172" s="295">
        <v>171</v>
      </c>
      <c r="B172" s="1826" t="s">
        <v>1487</v>
      </c>
      <c r="C172" s="1827" t="s">
        <v>1488</v>
      </c>
      <c r="D172" s="1828" t="s">
        <v>1480</v>
      </c>
      <c r="E172" s="173" t="s">
        <v>1489</v>
      </c>
      <c r="F172" s="1829" t="s">
        <v>1490</v>
      </c>
      <c r="G172" s="1830" t="s">
        <v>1491</v>
      </c>
      <c r="H172" s="1831" t="s">
        <v>1492</v>
      </c>
      <c r="I172" s="1832" t="s">
        <v>1493</v>
      </c>
      <c r="J172" s="1833" t="s">
        <v>1493</v>
      </c>
      <c r="K172" s="1834" t="s">
        <v>1494</v>
      </c>
    </row>
    <row r="173" spans="1:11" ht="135" x14ac:dyDescent="0.25">
      <c r="A173" s="295">
        <v>172</v>
      </c>
      <c r="B173" s="1835" t="s">
        <v>1495</v>
      </c>
      <c r="C173" s="1836" t="s">
        <v>1496</v>
      </c>
      <c r="D173" s="1837" t="s">
        <v>1497</v>
      </c>
      <c r="E173" s="174" t="s">
        <v>1498</v>
      </c>
      <c r="F173" s="1838" t="s">
        <v>1499</v>
      </c>
      <c r="G173" s="1839" t="s">
        <v>1500</v>
      </c>
      <c r="H173" s="1840" t="s">
        <v>1501</v>
      </c>
      <c r="I173" s="1841" t="s">
        <v>1502</v>
      </c>
      <c r="J173" s="1842" t="s">
        <v>1502</v>
      </c>
      <c r="K173" s="1843" t="s">
        <v>1503</v>
      </c>
    </row>
    <row r="174" spans="1:11" ht="105" x14ac:dyDescent="0.25">
      <c r="A174" s="295">
        <v>173</v>
      </c>
      <c r="B174" s="1844" t="s">
        <v>1504</v>
      </c>
      <c r="C174" s="1845" t="s">
        <v>1505</v>
      </c>
      <c r="D174" s="1846" t="s">
        <v>1497</v>
      </c>
      <c r="E174" s="175" t="s">
        <v>1506</v>
      </c>
      <c r="F174" s="1847" t="s">
        <v>1507</v>
      </c>
      <c r="G174" s="1848" t="s">
        <v>1419</v>
      </c>
      <c r="H174" s="1849" t="s">
        <v>1508</v>
      </c>
      <c r="I174" s="1850" t="s">
        <v>518</v>
      </c>
      <c r="J174" s="1851" t="s">
        <v>518</v>
      </c>
      <c r="K174" s="1852" t="s">
        <v>1509</v>
      </c>
    </row>
    <row r="175" spans="1:11" ht="120" x14ac:dyDescent="0.25">
      <c r="A175" s="295">
        <v>174</v>
      </c>
      <c r="B175" s="1853" t="s">
        <v>1510</v>
      </c>
      <c r="C175" s="1854" t="s">
        <v>1511</v>
      </c>
      <c r="D175" s="1855" t="s">
        <v>1497</v>
      </c>
      <c r="E175" s="176" t="s">
        <v>1512</v>
      </c>
      <c r="F175" s="1856" t="s">
        <v>1513</v>
      </c>
      <c r="G175" s="1857" t="s">
        <v>1514</v>
      </c>
      <c r="H175" s="1858" t="s">
        <v>1515</v>
      </c>
      <c r="I175" s="1859" t="s">
        <v>1516</v>
      </c>
      <c r="J175" s="1860" t="s">
        <v>1516</v>
      </c>
      <c r="K175" s="1861" t="s">
        <v>1517</v>
      </c>
    </row>
    <row r="176" spans="1:11" ht="165" x14ac:dyDescent="0.25">
      <c r="A176" s="295">
        <v>175</v>
      </c>
      <c r="B176" s="1862" t="s">
        <v>1518</v>
      </c>
      <c r="C176" s="1863" t="s">
        <v>81</v>
      </c>
      <c r="D176" s="1864" t="s">
        <v>82</v>
      </c>
      <c r="E176" s="177" t="s">
        <v>1519</v>
      </c>
      <c r="F176" s="1865" t="s">
        <v>84</v>
      </c>
      <c r="G176" s="1866" t="s">
        <v>85</v>
      </c>
      <c r="H176" s="1867" t="s">
        <v>1520</v>
      </c>
      <c r="I176" s="1868" t="s">
        <v>87</v>
      </c>
      <c r="J176" s="1869" t="s">
        <v>87</v>
      </c>
      <c r="K176" s="1870" t="s">
        <v>1521</v>
      </c>
    </row>
    <row r="177" spans="1:11" ht="45" x14ac:dyDescent="0.25">
      <c r="A177" s="295">
        <v>176</v>
      </c>
      <c r="B177" s="1871" t="s">
        <v>1522</v>
      </c>
      <c r="C177" s="1872" t="s">
        <v>1523</v>
      </c>
      <c r="D177" s="1873" t="s">
        <v>1524</v>
      </c>
      <c r="E177" s="178" t="s">
        <v>1525</v>
      </c>
      <c r="F177" s="1874" t="s">
        <v>1180</v>
      </c>
      <c r="G177" s="1875" t="s">
        <v>1526</v>
      </c>
      <c r="H177" s="1876" t="s">
        <v>1527</v>
      </c>
      <c r="I177" s="1877" t="s">
        <v>1184</v>
      </c>
      <c r="J177" s="1878" t="s">
        <v>1184</v>
      </c>
      <c r="K177" s="1879" t="s">
        <v>1528</v>
      </c>
    </row>
    <row r="178" spans="1:11" ht="210" x14ac:dyDescent="0.25">
      <c r="A178" s="295">
        <v>177</v>
      </c>
      <c r="B178" s="1880" t="s">
        <v>1529</v>
      </c>
      <c r="C178" s="1881" t="s">
        <v>1530</v>
      </c>
      <c r="D178" s="1882" t="s">
        <v>1531</v>
      </c>
      <c r="E178" s="179" t="s">
        <v>1532</v>
      </c>
      <c r="F178" s="1883" t="s">
        <v>1533</v>
      </c>
      <c r="G178" s="1884" t="s">
        <v>1534</v>
      </c>
      <c r="H178" s="1885" t="s">
        <v>1535</v>
      </c>
      <c r="I178" s="1886" t="s">
        <v>388</v>
      </c>
      <c r="J178" s="1887" t="s">
        <v>1536</v>
      </c>
      <c r="K178" s="1888" t="s">
        <v>1537</v>
      </c>
    </row>
    <row r="179" spans="1:11" ht="105" x14ac:dyDescent="0.25">
      <c r="A179" s="295">
        <v>178</v>
      </c>
      <c r="B179" s="1889" t="s">
        <v>1538</v>
      </c>
      <c r="C179" s="1890" t="s">
        <v>1539</v>
      </c>
      <c r="D179" s="1891" t="s">
        <v>1540</v>
      </c>
      <c r="E179" s="180" t="s">
        <v>1541</v>
      </c>
      <c r="F179" s="1892" t="s">
        <v>1542</v>
      </c>
      <c r="G179" s="1893" t="s">
        <v>1543</v>
      </c>
      <c r="H179" s="1894" t="s">
        <v>1544</v>
      </c>
      <c r="I179" s="1895" t="s">
        <v>1545</v>
      </c>
      <c r="J179" s="1896" t="s">
        <v>1545</v>
      </c>
      <c r="K179" s="1897" t="s">
        <v>1546</v>
      </c>
    </row>
    <row r="180" spans="1:11" ht="409.5" x14ac:dyDescent="0.25">
      <c r="A180" s="295">
        <v>179</v>
      </c>
      <c r="B180" s="1898" t="s">
        <v>1547</v>
      </c>
      <c r="C180" s="1899" t="s">
        <v>1548</v>
      </c>
      <c r="D180" s="1900" t="s">
        <v>1549</v>
      </c>
      <c r="E180" s="181" t="s">
        <v>1550</v>
      </c>
      <c r="F180" s="1901" t="s">
        <v>1551</v>
      </c>
      <c r="G180" s="1902" t="s">
        <v>1552</v>
      </c>
      <c r="H180" s="1903" t="s">
        <v>1553</v>
      </c>
      <c r="I180" s="1904" t="s">
        <v>1554</v>
      </c>
      <c r="J180" s="1905" t="s">
        <v>1554</v>
      </c>
      <c r="K180" s="1906" t="s">
        <v>1555</v>
      </c>
    </row>
    <row r="181" spans="1:11" ht="105" x14ac:dyDescent="0.25">
      <c r="A181" s="295">
        <v>180</v>
      </c>
      <c r="B181" s="1907" t="s">
        <v>1556</v>
      </c>
      <c r="C181" s="1908" t="s">
        <v>1557</v>
      </c>
      <c r="D181" s="1909" t="s">
        <v>1540</v>
      </c>
      <c r="E181" s="182" t="s">
        <v>1558</v>
      </c>
      <c r="F181" s="1910" t="s">
        <v>1559</v>
      </c>
      <c r="G181" s="1911" t="s">
        <v>1560</v>
      </c>
      <c r="H181" s="1912" t="s">
        <v>1561</v>
      </c>
      <c r="I181" s="1913" t="s">
        <v>1562</v>
      </c>
      <c r="J181" s="1914" t="s">
        <v>1562</v>
      </c>
      <c r="K181" s="1915" t="s">
        <v>1563</v>
      </c>
    </row>
    <row r="182" spans="1:11" ht="105" x14ac:dyDescent="0.25">
      <c r="A182" s="295">
        <v>181</v>
      </c>
      <c r="B182" s="1916" t="s">
        <v>1564</v>
      </c>
      <c r="C182" s="1917" t="s">
        <v>1565</v>
      </c>
      <c r="D182" s="1918" t="s">
        <v>1566</v>
      </c>
      <c r="E182" s="183" t="s">
        <v>1567</v>
      </c>
      <c r="F182" s="1919" t="s">
        <v>1568</v>
      </c>
      <c r="G182" s="1920" t="s">
        <v>1569</v>
      </c>
      <c r="H182" s="1921" t="s">
        <v>1570</v>
      </c>
      <c r="I182" s="1922" t="s">
        <v>1571</v>
      </c>
      <c r="J182" s="1923" t="s">
        <v>1571</v>
      </c>
      <c r="K182" s="1924" t="s">
        <v>1572</v>
      </c>
    </row>
    <row r="183" spans="1:11" ht="180" x14ac:dyDescent="0.25">
      <c r="A183" s="295">
        <v>182</v>
      </c>
      <c r="B183" s="1925" t="s">
        <v>1573</v>
      </c>
      <c r="C183" s="1926" t="s">
        <v>1574</v>
      </c>
      <c r="D183" s="1927" t="s">
        <v>1575</v>
      </c>
      <c r="E183" s="184" t="s">
        <v>1576</v>
      </c>
      <c r="F183" s="1928" t="s">
        <v>1577</v>
      </c>
      <c r="G183" s="1929" t="s">
        <v>1578</v>
      </c>
      <c r="H183" s="1930" t="s">
        <v>1579</v>
      </c>
      <c r="I183" s="1931" t="s">
        <v>1580</v>
      </c>
      <c r="J183" s="1932" t="s">
        <v>1580</v>
      </c>
      <c r="K183" s="1933" t="s">
        <v>1581</v>
      </c>
    </row>
    <row r="184" spans="1:11" ht="180" x14ac:dyDescent="0.25">
      <c r="A184" s="295">
        <v>183</v>
      </c>
      <c r="B184" s="1934" t="s">
        <v>1582</v>
      </c>
      <c r="C184" s="1935" t="s">
        <v>1583</v>
      </c>
      <c r="D184" s="1936" t="s">
        <v>1584</v>
      </c>
      <c r="E184" s="185" t="s">
        <v>1585</v>
      </c>
      <c r="F184" s="1937" t="s">
        <v>1586</v>
      </c>
      <c r="G184" s="1938" t="s">
        <v>1587</v>
      </c>
      <c r="H184" s="1939" t="s">
        <v>1588</v>
      </c>
      <c r="I184" s="1940" t="s">
        <v>1589</v>
      </c>
      <c r="J184" s="1941" t="s">
        <v>1589</v>
      </c>
      <c r="K184" s="1942" t="s">
        <v>1590</v>
      </c>
    </row>
    <row r="185" spans="1:11" ht="90" x14ac:dyDescent="0.25">
      <c r="A185" s="295">
        <v>184</v>
      </c>
      <c r="B185" s="1943" t="s">
        <v>1591</v>
      </c>
      <c r="C185" s="1944" t="s">
        <v>1592</v>
      </c>
      <c r="D185" s="1945" t="s">
        <v>1593</v>
      </c>
      <c r="E185" s="186" t="s">
        <v>1594</v>
      </c>
      <c r="F185" s="1946" t="s">
        <v>1595</v>
      </c>
      <c r="G185" s="1947" t="s">
        <v>1596</v>
      </c>
      <c r="H185" s="1948" t="s">
        <v>1597</v>
      </c>
      <c r="I185" s="1949" t="s">
        <v>1598</v>
      </c>
      <c r="J185" s="1950" t="s">
        <v>1598</v>
      </c>
      <c r="K185" s="1951" t="s">
        <v>1599</v>
      </c>
    </row>
    <row r="186" spans="1:11" ht="105" x14ac:dyDescent="0.25">
      <c r="A186" s="295">
        <v>185</v>
      </c>
      <c r="B186" s="1952" t="s">
        <v>1600</v>
      </c>
      <c r="C186" s="1953" t="s">
        <v>1592</v>
      </c>
      <c r="D186" s="1954" t="s">
        <v>1593</v>
      </c>
      <c r="E186" s="187" t="s">
        <v>1601</v>
      </c>
      <c r="F186" s="1955" t="s">
        <v>1595</v>
      </c>
      <c r="G186" s="1956" t="s">
        <v>1602</v>
      </c>
      <c r="H186" s="1957" t="s">
        <v>1603</v>
      </c>
      <c r="I186" s="1958" t="s">
        <v>1314</v>
      </c>
      <c r="J186" s="1959" t="s">
        <v>1314</v>
      </c>
      <c r="K186" s="1960" t="s">
        <v>1604</v>
      </c>
    </row>
    <row r="187" spans="1:11" ht="180" x14ac:dyDescent="0.25">
      <c r="A187" s="295">
        <v>186</v>
      </c>
      <c r="B187" s="1961" t="s">
        <v>1605</v>
      </c>
      <c r="C187" s="1962" t="s">
        <v>1606</v>
      </c>
      <c r="D187" s="1963" t="s">
        <v>1607</v>
      </c>
      <c r="E187" s="188" t="s">
        <v>1608</v>
      </c>
      <c r="F187" s="1964" t="s">
        <v>1609</v>
      </c>
      <c r="G187" s="1965" t="s">
        <v>1610</v>
      </c>
      <c r="H187" s="1966" t="s">
        <v>1611</v>
      </c>
      <c r="I187" s="1967" t="s">
        <v>838</v>
      </c>
      <c r="J187" s="1968" t="s">
        <v>1612</v>
      </c>
      <c r="K187" s="1969" t="s">
        <v>1613</v>
      </c>
    </row>
    <row r="188" spans="1:11" ht="315" x14ac:dyDescent="0.25">
      <c r="A188" s="295">
        <v>187</v>
      </c>
      <c r="B188" s="1970" t="s">
        <v>1614</v>
      </c>
      <c r="C188" s="1971" t="s">
        <v>1615</v>
      </c>
      <c r="D188" s="1972" t="s">
        <v>1616</v>
      </c>
      <c r="E188" s="189" t="s">
        <v>1617</v>
      </c>
      <c r="F188" s="1973" t="s">
        <v>42</v>
      </c>
      <c r="G188" s="1974" t="s">
        <v>1618</v>
      </c>
      <c r="H188" s="1975" t="s">
        <v>1619</v>
      </c>
      <c r="I188" s="1976" t="s">
        <v>1620</v>
      </c>
      <c r="J188" s="1977" t="s">
        <v>1621</v>
      </c>
      <c r="K188" s="1978" t="s">
        <v>1622</v>
      </c>
    </row>
    <row r="189" spans="1:11" ht="105" x14ac:dyDescent="0.25">
      <c r="A189" s="295">
        <v>188</v>
      </c>
      <c r="B189" s="1979" t="s">
        <v>1623</v>
      </c>
      <c r="C189" s="1980" t="s">
        <v>1624</v>
      </c>
      <c r="D189" s="1981" t="s">
        <v>1625</v>
      </c>
      <c r="E189" s="190" t="s">
        <v>1626</v>
      </c>
      <c r="F189" s="1982" t="s">
        <v>1627</v>
      </c>
      <c r="G189" s="1983" t="s">
        <v>1628</v>
      </c>
      <c r="H189" s="1984" t="s">
        <v>1629</v>
      </c>
      <c r="I189" s="1985" t="s">
        <v>1630</v>
      </c>
      <c r="J189" s="1986" t="s">
        <v>1630</v>
      </c>
      <c r="K189" s="1987" t="s">
        <v>1631</v>
      </c>
    </row>
    <row r="190" spans="1:11" ht="105" x14ac:dyDescent="0.25">
      <c r="A190" s="295">
        <v>189</v>
      </c>
      <c r="B190" s="1988" t="s">
        <v>1632</v>
      </c>
      <c r="C190" s="1989" t="s">
        <v>1633</v>
      </c>
      <c r="D190" s="1990" t="s">
        <v>1625</v>
      </c>
      <c r="E190" s="191" t="s">
        <v>1634</v>
      </c>
      <c r="F190" s="1991" t="s">
        <v>1635</v>
      </c>
      <c r="G190" s="1992" t="s">
        <v>1636</v>
      </c>
      <c r="H190" s="1993" t="s">
        <v>1637</v>
      </c>
      <c r="I190" s="1994" t="s">
        <v>1638</v>
      </c>
      <c r="J190" s="1995" t="s">
        <v>1638</v>
      </c>
      <c r="K190" s="1996" t="s">
        <v>1639</v>
      </c>
    </row>
    <row r="191" spans="1:11" ht="165" x14ac:dyDescent="0.25">
      <c r="A191" s="295">
        <v>190</v>
      </c>
      <c r="B191" s="1997" t="s">
        <v>1640</v>
      </c>
      <c r="C191" s="1998" t="s">
        <v>1641</v>
      </c>
      <c r="D191" s="1999" t="s">
        <v>1642</v>
      </c>
      <c r="E191" s="192" t="s">
        <v>1643</v>
      </c>
      <c r="F191" s="2000" t="s">
        <v>1644</v>
      </c>
      <c r="G191" s="2001" t="s">
        <v>1645</v>
      </c>
      <c r="H191" s="2002" t="s">
        <v>1646</v>
      </c>
      <c r="I191" s="2003" t="s">
        <v>1647</v>
      </c>
      <c r="J191" s="2004" t="s">
        <v>1648</v>
      </c>
      <c r="K191" s="2005" t="s">
        <v>1649</v>
      </c>
    </row>
    <row r="192" spans="1:11" ht="135" x14ac:dyDescent="0.25">
      <c r="A192" s="295">
        <v>191</v>
      </c>
      <c r="B192" s="2006" t="s">
        <v>1650</v>
      </c>
      <c r="C192" s="2007" t="s">
        <v>1651</v>
      </c>
      <c r="D192" s="2008" t="s">
        <v>1652</v>
      </c>
      <c r="E192" s="193" t="s">
        <v>1653</v>
      </c>
      <c r="F192" s="2009" t="s">
        <v>1654</v>
      </c>
      <c r="G192" s="2010" t="s">
        <v>1655</v>
      </c>
      <c r="H192" s="2011" t="s">
        <v>1656</v>
      </c>
      <c r="I192" s="2012" t="s">
        <v>1657</v>
      </c>
      <c r="J192" s="2013" t="s">
        <v>1657</v>
      </c>
      <c r="K192" s="2014" t="s">
        <v>1658</v>
      </c>
    </row>
    <row r="193" spans="1:11" ht="180" x14ac:dyDescent="0.25">
      <c r="A193" s="295">
        <v>192</v>
      </c>
      <c r="B193" s="2015" t="s">
        <v>1659</v>
      </c>
      <c r="C193" s="2016" t="s">
        <v>1660</v>
      </c>
      <c r="D193" s="2017" t="s">
        <v>1661</v>
      </c>
      <c r="E193" s="194" t="s">
        <v>1662</v>
      </c>
      <c r="F193" s="2018" t="s">
        <v>1663</v>
      </c>
      <c r="G193" s="2019" t="s">
        <v>1664</v>
      </c>
      <c r="H193" s="2020" t="s">
        <v>1665</v>
      </c>
      <c r="I193" s="2021" t="s">
        <v>1666</v>
      </c>
      <c r="J193" s="2022" t="s">
        <v>1666</v>
      </c>
      <c r="K193" s="2023" t="s">
        <v>1667</v>
      </c>
    </row>
    <row r="194" spans="1:11" ht="165" x14ac:dyDescent="0.25">
      <c r="A194" s="295">
        <v>193</v>
      </c>
      <c r="B194" s="2024" t="s">
        <v>249</v>
      </c>
      <c r="C194" s="2025" t="s">
        <v>1668</v>
      </c>
      <c r="D194" s="2026" t="s">
        <v>1669</v>
      </c>
      <c r="E194" s="195" t="s">
        <v>1670</v>
      </c>
      <c r="F194" s="2027" t="s">
        <v>1663</v>
      </c>
      <c r="G194" s="2028" t="s">
        <v>1671</v>
      </c>
      <c r="H194" s="2029" t="s">
        <v>1672</v>
      </c>
      <c r="I194" s="2030" t="s">
        <v>1673</v>
      </c>
      <c r="J194" s="2031" t="s">
        <v>1674</v>
      </c>
      <c r="K194" s="2032" t="s">
        <v>1675</v>
      </c>
    </row>
    <row r="195" spans="1:11" ht="120" x14ac:dyDescent="0.25">
      <c r="A195" s="295">
        <v>194</v>
      </c>
      <c r="B195" s="2033" t="s">
        <v>249</v>
      </c>
      <c r="C195" s="2034" t="s">
        <v>1676</v>
      </c>
      <c r="D195" s="2035" t="s">
        <v>1677</v>
      </c>
      <c r="E195" s="196" t="s">
        <v>1678</v>
      </c>
      <c r="F195" s="2036" t="s">
        <v>1679</v>
      </c>
      <c r="G195" s="2037" t="s">
        <v>1680</v>
      </c>
      <c r="H195" s="2038" t="s">
        <v>1681</v>
      </c>
      <c r="I195" s="2039" t="s">
        <v>1682</v>
      </c>
      <c r="J195" s="2040" t="s">
        <v>1683</v>
      </c>
      <c r="K195" s="2041" t="s">
        <v>1684</v>
      </c>
    </row>
    <row r="196" spans="1:11" ht="409.5" x14ac:dyDescent="0.25">
      <c r="A196" s="295">
        <v>195</v>
      </c>
      <c r="B196" s="2042" t="s">
        <v>756</v>
      </c>
      <c r="C196" s="2043" t="s">
        <v>1685</v>
      </c>
      <c r="D196" s="2044" t="s">
        <v>1686</v>
      </c>
      <c r="E196" s="197" t="s">
        <v>1687</v>
      </c>
      <c r="F196" s="2045" t="s">
        <v>1183</v>
      </c>
      <c r="G196" s="2046" t="s">
        <v>1688</v>
      </c>
      <c r="H196" s="2047" t="s">
        <v>1689</v>
      </c>
      <c r="I196" s="2048" t="s">
        <v>1690</v>
      </c>
      <c r="J196" s="2049" t="s">
        <v>1020</v>
      </c>
      <c r="K196" s="2050" t="s">
        <v>1691</v>
      </c>
    </row>
    <row r="197" spans="1:11" ht="135" x14ac:dyDescent="0.25">
      <c r="A197" s="295">
        <v>196</v>
      </c>
      <c r="B197" s="2051" t="s">
        <v>1692</v>
      </c>
      <c r="C197" s="2052" t="s">
        <v>1685</v>
      </c>
      <c r="D197" s="2053" t="s">
        <v>1686</v>
      </c>
      <c r="E197" s="198" t="s">
        <v>1693</v>
      </c>
      <c r="F197" s="2054" t="s">
        <v>415</v>
      </c>
      <c r="G197" s="2055" t="s">
        <v>1694</v>
      </c>
      <c r="H197" s="2056" t="s">
        <v>1695</v>
      </c>
      <c r="I197" s="2057" t="s">
        <v>1696</v>
      </c>
      <c r="J197" s="2058" t="s">
        <v>1697</v>
      </c>
      <c r="K197" s="2059" t="s">
        <v>1698</v>
      </c>
    </row>
    <row r="198" spans="1:11" ht="240" x14ac:dyDescent="0.25">
      <c r="A198" s="295">
        <v>197</v>
      </c>
      <c r="B198" s="2060" t="s">
        <v>1699</v>
      </c>
      <c r="C198" s="2061" t="s">
        <v>1700</v>
      </c>
      <c r="D198" s="2062" t="s">
        <v>1701</v>
      </c>
      <c r="E198" s="199" t="s">
        <v>1702</v>
      </c>
      <c r="F198" s="2063" t="s">
        <v>1703</v>
      </c>
      <c r="G198" s="2064" t="s">
        <v>103</v>
      </c>
      <c r="H198" s="2065" t="s">
        <v>1704</v>
      </c>
      <c r="I198" s="2066" t="s">
        <v>1705</v>
      </c>
      <c r="J198" s="2067" t="s">
        <v>1705</v>
      </c>
      <c r="K198" s="2068" t="s">
        <v>1706</v>
      </c>
    </row>
    <row r="199" spans="1:11" ht="105" x14ac:dyDescent="0.25">
      <c r="A199" s="295">
        <v>198</v>
      </c>
      <c r="B199" s="2069" t="s">
        <v>1707</v>
      </c>
      <c r="C199" s="2070" t="s">
        <v>1708</v>
      </c>
      <c r="D199" s="2071" t="s">
        <v>1709</v>
      </c>
      <c r="E199" s="200" t="s">
        <v>1710</v>
      </c>
      <c r="F199" s="2072" t="s">
        <v>1711</v>
      </c>
      <c r="G199" s="2073" t="s">
        <v>1712</v>
      </c>
      <c r="H199" s="2074" t="s">
        <v>1713</v>
      </c>
      <c r="I199" s="2075" t="s">
        <v>1714</v>
      </c>
      <c r="J199" s="2076" t="s">
        <v>1714</v>
      </c>
      <c r="K199" s="2077" t="s">
        <v>1715</v>
      </c>
    </row>
    <row r="200" spans="1:11" ht="120" x14ac:dyDescent="0.25">
      <c r="A200" s="295">
        <v>199</v>
      </c>
      <c r="B200" s="2078" t="s">
        <v>1716</v>
      </c>
      <c r="C200" s="2079" t="s">
        <v>1717</v>
      </c>
      <c r="D200" s="2080" t="s">
        <v>1709</v>
      </c>
      <c r="E200" s="201" t="s">
        <v>1718</v>
      </c>
      <c r="F200" s="2081" t="s">
        <v>1719</v>
      </c>
      <c r="G200" s="2082" t="s">
        <v>1720</v>
      </c>
      <c r="H200" s="2083" t="s">
        <v>1721</v>
      </c>
      <c r="I200" s="2084" t="s">
        <v>1722</v>
      </c>
      <c r="J200" s="2085" t="s">
        <v>1722</v>
      </c>
      <c r="K200" s="2086" t="s">
        <v>1723</v>
      </c>
    </row>
    <row r="201" spans="1:11" ht="105" x14ac:dyDescent="0.25">
      <c r="A201" s="295">
        <v>200</v>
      </c>
      <c r="B201" s="2087" t="s">
        <v>1724</v>
      </c>
      <c r="C201" s="2088" t="s">
        <v>1725</v>
      </c>
      <c r="D201" s="2089" t="s">
        <v>1709</v>
      </c>
      <c r="E201" s="202" t="s">
        <v>1726</v>
      </c>
      <c r="F201" s="2090" t="s">
        <v>1079</v>
      </c>
      <c r="G201" s="2091" t="s">
        <v>598</v>
      </c>
      <c r="H201" s="2092" t="s">
        <v>599</v>
      </c>
      <c r="I201" s="2093" t="s">
        <v>1507</v>
      </c>
      <c r="J201" s="2094" t="s">
        <v>1507</v>
      </c>
      <c r="K201" s="2095" t="s">
        <v>1727</v>
      </c>
    </row>
    <row r="202" spans="1:11" ht="255" x14ac:dyDescent="0.25">
      <c r="A202" s="295">
        <v>201</v>
      </c>
      <c r="B202" s="2096" t="s">
        <v>1728</v>
      </c>
      <c r="C202" s="2097" t="s">
        <v>1</v>
      </c>
      <c r="D202" s="2098" t="s">
        <v>1729</v>
      </c>
      <c r="E202" s="203" t="s">
        <v>1730</v>
      </c>
      <c r="F202" s="2099" t="s">
        <v>1731</v>
      </c>
      <c r="G202" s="2100" t="s">
        <v>1732</v>
      </c>
      <c r="H202" s="2101" t="s">
        <v>1733</v>
      </c>
      <c r="I202" s="2102" t="s">
        <v>1734</v>
      </c>
      <c r="J202" s="2103" t="s">
        <v>1735</v>
      </c>
      <c r="K202" s="2104" t="s">
        <v>1736</v>
      </c>
    </row>
    <row r="203" spans="1:11" ht="150" x14ac:dyDescent="0.25">
      <c r="A203" s="295">
        <v>202</v>
      </c>
      <c r="B203" s="2105" t="s">
        <v>1737</v>
      </c>
      <c r="C203" s="2106" t="s">
        <v>1738</v>
      </c>
      <c r="D203" s="2107" t="s">
        <v>1739</v>
      </c>
      <c r="E203" s="204" t="s">
        <v>1740</v>
      </c>
      <c r="F203" s="2108" t="s">
        <v>1741</v>
      </c>
      <c r="G203" s="2109" t="s">
        <v>1742</v>
      </c>
      <c r="H203" s="2110" t="s">
        <v>1743</v>
      </c>
      <c r="I203" s="2111" t="s">
        <v>1744</v>
      </c>
      <c r="J203" s="2112" t="s">
        <v>1744</v>
      </c>
      <c r="K203" s="2113" t="s">
        <v>1745</v>
      </c>
    </row>
    <row r="204" spans="1:11" ht="315" x14ac:dyDescent="0.25">
      <c r="A204" s="295">
        <v>203</v>
      </c>
      <c r="B204" s="2114" t="s">
        <v>1746</v>
      </c>
      <c r="C204" s="2115" t="s">
        <v>1747</v>
      </c>
      <c r="D204" s="2116" t="s">
        <v>1748</v>
      </c>
      <c r="E204" s="205" t="s">
        <v>1749</v>
      </c>
      <c r="F204" s="2117" t="s">
        <v>1750</v>
      </c>
      <c r="G204" s="2118" t="s">
        <v>1751</v>
      </c>
      <c r="H204" s="2119" t="s">
        <v>1752</v>
      </c>
      <c r="I204" s="2120" t="s">
        <v>1753</v>
      </c>
      <c r="J204" s="2121" t="s">
        <v>1753</v>
      </c>
      <c r="K204" s="2122" t="s">
        <v>1754</v>
      </c>
    </row>
    <row r="205" spans="1:11" ht="90" x14ac:dyDescent="0.25">
      <c r="A205" s="295">
        <v>204</v>
      </c>
      <c r="B205" s="2123" t="s">
        <v>1755</v>
      </c>
      <c r="C205" s="2124" t="s">
        <v>1756</v>
      </c>
      <c r="D205" s="2125" t="s">
        <v>1757</v>
      </c>
      <c r="E205" s="206" t="s">
        <v>1758</v>
      </c>
      <c r="F205" s="2126" t="s">
        <v>1759</v>
      </c>
      <c r="G205" s="2127" t="s">
        <v>1760</v>
      </c>
      <c r="H205" s="2128" t="s">
        <v>1761</v>
      </c>
      <c r="I205" s="2129" t="s">
        <v>1762</v>
      </c>
      <c r="J205" s="2130" t="s">
        <v>1762</v>
      </c>
      <c r="K205" s="2131" t="s">
        <v>1763</v>
      </c>
    </row>
    <row r="206" spans="1:11" ht="75" x14ac:dyDescent="0.25">
      <c r="A206" s="295">
        <v>205</v>
      </c>
      <c r="B206" s="2132" t="s">
        <v>1764</v>
      </c>
      <c r="C206" s="2133" t="s">
        <v>1765</v>
      </c>
      <c r="D206" s="2134" t="s">
        <v>1757</v>
      </c>
      <c r="E206" s="207" t="s">
        <v>1766</v>
      </c>
      <c r="F206" s="2135" t="s">
        <v>1767</v>
      </c>
      <c r="G206" s="2136" t="s">
        <v>1768</v>
      </c>
      <c r="H206" s="2137" t="s">
        <v>1769</v>
      </c>
      <c r="I206" s="2138" t="s">
        <v>829</v>
      </c>
      <c r="J206" s="2139" t="s">
        <v>829</v>
      </c>
      <c r="K206" s="2140" t="s">
        <v>1770</v>
      </c>
    </row>
    <row r="207" spans="1:11" ht="105" x14ac:dyDescent="0.25">
      <c r="A207" s="295">
        <v>206</v>
      </c>
      <c r="B207" s="2141" t="s">
        <v>1771</v>
      </c>
      <c r="C207" s="2142" t="s">
        <v>1772</v>
      </c>
      <c r="D207" s="2143" t="s">
        <v>1773</v>
      </c>
      <c r="E207" s="208" t="s">
        <v>1774</v>
      </c>
      <c r="F207" s="2144" t="s">
        <v>1767</v>
      </c>
      <c r="G207" s="2145" t="s">
        <v>1775</v>
      </c>
      <c r="H207" s="2146" t="s">
        <v>1776</v>
      </c>
      <c r="I207" s="2147" t="s">
        <v>1777</v>
      </c>
      <c r="J207" s="2148" t="s">
        <v>829</v>
      </c>
      <c r="K207" s="2149" t="s">
        <v>1778</v>
      </c>
    </row>
    <row r="208" spans="1:11" ht="409.5" x14ac:dyDescent="0.25">
      <c r="A208" s="295">
        <v>207</v>
      </c>
      <c r="B208" s="2150" t="s">
        <v>1779</v>
      </c>
      <c r="C208" s="2151" t="s">
        <v>1780</v>
      </c>
      <c r="D208" s="2152" t="s">
        <v>1781</v>
      </c>
      <c r="E208" s="209" t="s">
        <v>1782</v>
      </c>
      <c r="F208" s="2153" t="s">
        <v>1783</v>
      </c>
      <c r="G208" s="2154" t="s">
        <v>1784</v>
      </c>
      <c r="H208" s="2155" t="s">
        <v>1785</v>
      </c>
      <c r="I208" s="2156" t="s">
        <v>1786</v>
      </c>
      <c r="J208" s="2157" t="s">
        <v>1787</v>
      </c>
      <c r="K208" s="2158" t="s">
        <v>1788</v>
      </c>
    </row>
    <row r="209" spans="1:11" ht="255" x14ac:dyDescent="0.25">
      <c r="A209" s="295">
        <v>208</v>
      </c>
      <c r="B209" s="2159" t="s">
        <v>1789</v>
      </c>
      <c r="C209" s="2160" t="s">
        <v>1790</v>
      </c>
      <c r="D209" s="2161" t="s">
        <v>1791</v>
      </c>
      <c r="E209" s="210" t="s">
        <v>1792</v>
      </c>
      <c r="F209" s="2162" t="s">
        <v>1793</v>
      </c>
      <c r="G209" s="2163" t="s">
        <v>1794</v>
      </c>
      <c r="H209" s="2164" t="s">
        <v>1795</v>
      </c>
      <c r="I209" s="2165" t="s">
        <v>1796</v>
      </c>
      <c r="J209" s="2166" t="s">
        <v>1797</v>
      </c>
      <c r="K209" s="2167" t="s">
        <v>1798</v>
      </c>
    </row>
    <row r="210" spans="1:11" ht="75" x14ac:dyDescent="0.25">
      <c r="A210" s="295">
        <v>209</v>
      </c>
      <c r="B210" s="2168" t="s">
        <v>1799</v>
      </c>
      <c r="C210" s="2169" t="s">
        <v>1800</v>
      </c>
      <c r="D210" s="2170" t="s">
        <v>1801</v>
      </c>
      <c r="E210" s="211" t="s">
        <v>1802</v>
      </c>
      <c r="F210" s="2171" t="s">
        <v>1803</v>
      </c>
      <c r="G210" s="2172" t="s">
        <v>1804</v>
      </c>
      <c r="H210" s="2173" t="s">
        <v>1805</v>
      </c>
      <c r="I210" s="2174" t="s">
        <v>1806</v>
      </c>
      <c r="J210" s="2175" t="s">
        <v>1807</v>
      </c>
      <c r="K210" s="2176" t="s">
        <v>1808</v>
      </c>
    </row>
    <row r="211" spans="1:11" ht="45" x14ac:dyDescent="0.25">
      <c r="A211" s="295">
        <v>210</v>
      </c>
      <c r="B211" s="2177" t="s">
        <v>1809</v>
      </c>
      <c r="C211" s="2178" t="s">
        <v>1810</v>
      </c>
      <c r="D211" s="2179" t="s">
        <v>1801</v>
      </c>
      <c r="E211" s="212" t="s">
        <v>1811</v>
      </c>
      <c r="F211" s="2180" t="s">
        <v>1812</v>
      </c>
      <c r="G211" s="2181" t="s">
        <v>1813</v>
      </c>
      <c r="H211" s="2182" t="s">
        <v>1814</v>
      </c>
      <c r="I211" s="2183" t="s">
        <v>1815</v>
      </c>
      <c r="J211" s="2184" t="s">
        <v>1816</v>
      </c>
      <c r="K211" s="2185" t="s">
        <v>1817</v>
      </c>
    </row>
    <row r="212" spans="1:11" ht="105" x14ac:dyDescent="0.25">
      <c r="A212" s="295">
        <v>211</v>
      </c>
      <c r="B212" s="2186" t="s">
        <v>1818</v>
      </c>
      <c r="C212" s="2187" t="s">
        <v>1819</v>
      </c>
      <c r="D212" s="2188" t="s">
        <v>1820</v>
      </c>
      <c r="E212" s="213" t="s">
        <v>1821</v>
      </c>
      <c r="F212" s="2189" t="s">
        <v>1822</v>
      </c>
      <c r="G212" s="2190" t="s">
        <v>1823</v>
      </c>
      <c r="H212" s="2191" t="s">
        <v>1824</v>
      </c>
      <c r="I212" s="2192" t="s">
        <v>1825</v>
      </c>
      <c r="J212" s="2193" t="s">
        <v>1825</v>
      </c>
      <c r="K212" s="2194" t="s">
        <v>1826</v>
      </c>
    </row>
    <row r="213" spans="1:11" ht="90" x14ac:dyDescent="0.25">
      <c r="A213" s="295">
        <v>212</v>
      </c>
      <c r="B213" s="2195" t="s">
        <v>1827</v>
      </c>
      <c r="C213" s="2196" t="s">
        <v>1828</v>
      </c>
      <c r="D213" s="2197" t="s">
        <v>315</v>
      </c>
      <c r="E213" s="214" t="s">
        <v>1829</v>
      </c>
      <c r="F213" s="2198" t="s">
        <v>1443</v>
      </c>
      <c r="G213" s="2199" t="s">
        <v>1830</v>
      </c>
      <c r="H213" s="2200" t="s">
        <v>1831</v>
      </c>
      <c r="I213" s="2201" t="s">
        <v>1832</v>
      </c>
      <c r="J213" s="2202" t="s">
        <v>1832</v>
      </c>
      <c r="K213" s="2203" t="s">
        <v>1833</v>
      </c>
    </row>
    <row r="214" spans="1:11" ht="60" x14ac:dyDescent="0.25">
      <c r="A214" s="295">
        <v>213</v>
      </c>
      <c r="B214" s="2204" t="s">
        <v>1834</v>
      </c>
      <c r="C214" s="2205" t="s">
        <v>1835</v>
      </c>
      <c r="D214" s="2206" t="s">
        <v>1836</v>
      </c>
      <c r="E214" s="215" t="s">
        <v>1837</v>
      </c>
      <c r="F214" s="2207" t="s">
        <v>1838</v>
      </c>
      <c r="G214" s="2208" t="s">
        <v>1839</v>
      </c>
      <c r="H214" s="2209" t="s">
        <v>1840</v>
      </c>
      <c r="I214" s="2210" t="s">
        <v>616</v>
      </c>
      <c r="J214" s="2211" t="s">
        <v>1079</v>
      </c>
      <c r="K214" s="2212" t="s">
        <v>1841</v>
      </c>
    </row>
    <row r="215" spans="1:11" ht="255" x14ac:dyDescent="0.25">
      <c r="A215" s="295">
        <v>214</v>
      </c>
      <c r="B215" s="2213" t="s">
        <v>249</v>
      </c>
      <c r="C215" s="2214" t="s">
        <v>1842</v>
      </c>
      <c r="D215" s="2215" t="s">
        <v>1843</v>
      </c>
      <c r="E215" s="216" t="s">
        <v>1844</v>
      </c>
      <c r="F215" s="2216" t="s">
        <v>820</v>
      </c>
      <c r="G215" s="2217" t="s">
        <v>1845</v>
      </c>
      <c r="H215" s="2218" t="s">
        <v>1846</v>
      </c>
      <c r="I215" s="2219" t="s">
        <v>1847</v>
      </c>
      <c r="J215" s="2220" t="s">
        <v>1848</v>
      </c>
      <c r="K215" s="2221" t="s">
        <v>1849</v>
      </c>
    </row>
    <row r="216" spans="1:11" ht="90" x14ac:dyDescent="0.25">
      <c r="A216" s="295">
        <v>215</v>
      </c>
      <c r="B216" s="2222" t="s">
        <v>1850</v>
      </c>
      <c r="C216" s="2223" t="s">
        <v>1851</v>
      </c>
      <c r="D216" s="2224" t="s">
        <v>663</v>
      </c>
      <c r="E216" s="217" t="s">
        <v>1852</v>
      </c>
      <c r="F216" s="2225" t="s">
        <v>1853</v>
      </c>
      <c r="G216" s="2226" t="s">
        <v>1854</v>
      </c>
      <c r="H216" s="2227" t="s">
        <v>1855</v>
      </c>
      <c r="I216" s="2228" t="s">
        <v>1856</v>
      </c>
      <c r="J216" s="2229" t="s">
        <v>1856</v>
      </c>
      <c r="K216" s="2230" t="s">
        <v>1857</v>
      </c>
    </row>
    <row r="217" spans="1:11" ht="90" x14ac:dyDescent="0.25">
      <c r="A217" s="295">
        <v>216</v>
      </c>
      <c r="B217" s="2231" t="s">
        <v>1858</v>
      </c>
      <c r="C217" s="2232" t="s">
        <v>1859</v>
      </c>
      <c r="D217" s="2233" t="s">
        <v>663</v>
      </c>
      <c r="E217" s="218" t="s">
        <v>1860</v>
      </c>
      <c r="F217" s="2234" t="s">
        <v>1861</v>
      </c>
      <c r="G217" s="2235" t="s">
        <v>1862</v>
      </c>
      <c r="H217" s="2236" t="s">
        <v>1863</v>
      </c>
      <c r="I217" s="2237" t="s">
        <v>1864</v>
      </c>
      <c r="J217" s="2238" t="s">
        <v>1864</v>
      </c>
      <c r="K217" s="2239" t="s">
        <v>1865</v>
      </c>
    </row>
    <row r="218" spans="1:11" ht="75" x14ac:dyDescent="0.25">
      <c r="A218" s="295">
        <v>217</v>
      </c>
      <c r="B218" s="2240" t="s">
        <v>1866</v>
      </c>
      <c r="C218" s="2241" t="s">
        <v>1867</v>
      </c>
      <c r="D218" s="2242" t="s">
        <v>1868</v>
      </c>
      <c r="E218" s="219" t="s">
        <v>1869</v>
      </c>
      <c r="F218" s="2243" t="s">
        <v>490</v>
      </c>
      <c r="G218" s="2244" t="s">
        <v>1870</v>
      </c>
      <c r="H218" s="2245" t="s">
        <v>1871</v>
      </c>
      <c r="I218" s="2246" t="s">
        <v>1872</v>
      </c>
      <c r="J218" s="2247" t="s">
        <v>1872</v>
      </c>
      <c r="K218" s="2248" t="s">
        <v>1873</v>
      </c>
    </row>
    <row r="219" spans="1:11" ht="120" x14ac:dyDescent="0.25">
      <c r="A219" s="295">
        <v>218</v>
      </c>
      <c r="B219" s="2249" t="s">
        <v>1874</v>
      </c>
      <c r="C219" s="2250" t="s">
        <v>1875</v>
      </c>
      <c r="D219" s="2251" t="s">
        <v>1868</v>
      </c>
      <c r="E219" s="220" t="s">
        <v>1876</v>
      </c>
      <c r="F219" s="2252" t="s">
        <v>509</v>
      </c>
      <c r="G219" s="2253" t="s">
        <v>1877</v>
      </c>
      <c r="H219" s="2254" t="s">
        <v>1878</v>
      </c>
      <c r="I219" s="2255" t="s">
        <v>1879</v>
      </c>
      <c r="J219" s="2256" t="s">
        <v>1879</v>
      </c>
      <c r="K219" s="2257" t="s">
        <v>1880</v>
      </c>
    </row>
    <row r="220" spans="1:11" ht="150" x14ac:dyDescent="0.25">
      <c r="A220" s="295">
        <v>219</v>
      </c>
      <c r="B220" s="2258" t="s">
        <v>1881</v>
      </c>
      <c r="C220" s="2259" t="s">
        <v>1882</v>
      </c>
      <c r="D220" s="2260" t="s">
        <v>892</v>
      </c>
      <c r="E220" s="221" t="s">
        <v>1883</v>
      </c>
      <c r="F220" s="2261" t="s">
        <v>1884</v>
      </c>
      <c r="G220" s="2262" t="s">
        <v>1885</v>
      </c>
      <c r="H220" s="2263" t="s">
        <v>1886</v>
      </c>
      <c r="I220" s="2264" t="s">
        <v>1887</v>
      </c>
      <c r="J220" s="2265" t="s">
        <v>1887</v>
      </c>
      <c r="K220" s="2266" t="s">
        <v>1888</v>
      </c>
    </row>
    <row r="221" spans="1:11" ht="150" x14ac:dyDescent="0.25">
      <c r="A221" s="295">
        <v>220</v>
      </c>
      <c r="B221" s="2267" t="s">
        <v>1889</v>
      </c>
      <c r="C221" s="2268" t="s">
        <v>1</v>
      </c>
      <c r="D221" s="2269" t="s">
        <v>1890</v>
      </c>
      <c r="E221" s="222" t="s">
        <v>1891</v>
      </c>
      <c r="F221" s="2270" t="s">
        <v>1884</v>
      </c>
      <c r="G221" s="2271" t="s">
        <v>1892</v>
      </c>
      <c r="H221" s="2272" t="s">
        <v>1893</v>
      </c>
      <c r="I221" s="2273" t="s">
        <v>1894</v>
      </c>
      <c r="J221" s="2274" t="s">
        <v>1887</v>
      </c>
      <c r="K221" s="2275" t="s">
        <v>1895</v>
      </c>
    </row>
    <row r="222" spans="1:11" ht="135" x14ac:dyDescent="0.25">
      <c r="A222" s="295">
        <v>221</v>
      </c>
      <c r="B222" s="2276" t="s">
        <v>1896</v>
      </c>
      <c r="C222" s="2277" t="s">
        <v>1897</v>
      </c>
      <c r="D222" s="2278" t="s">
        <v>1898</v>
      </c>
      <c r="E222" s="223" t="s">
        <v>1899</v>
      </c>
      <c r="F222" s="2279" t="s">
        <v>1900</v>
      </c>
      <c r="G222" s="2280" t="s">
        <v>1901</v>
      </c>
      <c r="H222" s="2281" t="s">
        <v>1902</v>
      </c>
      <c r="I222" s="2282" t="s">
        <v>1903</v>
      </c>
      <c r="J222" s="2283" t="s">
        <v>1903</v>
      </c>
      <c r="K222" s="2284" t="s">
        <v>1904</v>
      </c>
    </row>
    <row r="223" spans="1:11" ht="90" x14ac:dyDescent="0.25">
      <c r="A223" s="295">
        <v>222</v>
      </c>
      <c r="B223" s="2285" t="s">
        <v>1905</v>
      </c>
      <c r="C223" s="2286" t="s">
        <v>1906</v>
      </c>
      <c r="D223" s="2287" t="s">
        <v>1898</v>
      </c>
      <c r="E223" s="224" t="s">
        <v>1907</v>
      </c>
      <c r="F223" s="2288" t="s">
        <v>1908</v>
      </c>
      <c r="G223" s="2289" t="s">
        <v>543</v>
      </c>
      <c r="H223" s="2290" t="s">
        <v>1909</v>
      </c>
      <c r="I223" s="2291" t="s">
        <v>1910</v>
      </c>
      <c r="J223" s="2292" t="s">
        <v>1910</v>
      </c>
      <c r="K223" s="2293" t="s">
        <v>1911</v>
      </c>
    </row>
    <row r="224" spans="1:11" ht="120" x14ac:dyDescent="0.25">
      <c r="A224" s="295">
        <v>223</v>
      </c>
      <c r="B224" s="2294" t="s">
        <v>1912</v>
      </c>
      <c r="C224" s="2295" t="s">
        <v>1913</v>
      </c>
      <c r="D224" s="2296" t="s">
        <v>1898</v>
      </c>
      <c r="E224" s="225" t="s">
        <v>1914</v>
      </c>
      <c r="F224" s="2297" t="s">
        <v>1915</v>
      </c>
      <c r="G224" s="2298" t="s">
        <v>1916</v>
      </c>
      <c r="H224" s="2299" t="s">
        <v>1917</v>
      </c>
      <c r="I224" s="2300" t="s">
        <v>1918</v>
      </c>
      <c r="J224" s="2301" t="s">
        <v>1918</v>
      </c>
      <c r="K224" s="2302" t="s">
        <v>1919</v>
      </c>
    </row>
    <row r="225" spans="1:11" ht="90" x14ac:dyDescent="0.25">
      <c r="A225" s="295">
        <v>224</v>
      </c>
      <c r="B225" s="2303" t="s">
        <v>1920</v>
      </c>
      <c r="C225" s="2304" t="s">
        <v>1921</v>
      </c>
      <c r="D225" s="2305" t="s">
        <v>1898</v>
      </c>
      <c r="E225" s="226" t="s">
        <v>1922</v>
      </c>
      <c r="F225" s="2306" t="s">
        <v>648</v>
      </c>
      <c r="G225" s="2307" t="s">
        <v>1923</v>
      </c>
      <c r="H225" s="2308" t="s">
        <v>1924</v>
      </c>
      <c r="I225" s="2309" t="s">
        <v>1925</v>
      </c>
      <c r="J225" s="2310" t="s">
        <v>1925</v>
      </c>
      <c r="K225" s="2311" t="s">
        <v>1926</v>
      </c>
    </row>
    <row r="226" spans="1:11" ht="75" x14ac:dyDescent="0.25">
      <c r="A226" s="295">
        <v>225</v>
      </c>
      <c r="B226" s="2312" t="s">
        <v>1927</v>
      </c>
      <c r="C226" s="2313" t="s">
        <v>1928</v>
      </c>
      <c r="D226" s="2314" t="s">
        <v>1898</v>
      </c>
      <c r="E226" s="227" t="s">
        <v>1929</v>
      </c>
      <c r="F226" s="2315" t="s">
        <v>1930</v>
      </c>
      <c r="G226" s="2316" t="s">
        <v>1931</v>
      </c>
      <c r="H226" s="2317" t="s">
        <v>1932</v>
      </c>
      <c r="I226" s="2318" t="s">
        <v>1305</v>
      </c>
      <c r="J226" s="2319" t="s">
        <v>1305</v>
      </c>
      <c r="K226" s="2320" t="s">
        <v>1933</v>
      </c>
    </row>
    <row r="227" spans="1:11" ht="90" x14ac:dyDescent="0.25">
      <c r="A227" s="295">
        <v>226</v>
      </c>
      <c r="B227" s="2321" t="s">
        <v>1934</v>
      </c>
      <c r="C227" s="2322" t="s">
        <v>1935</v>
      </c>
      <c r="D227" s="2323" t="s">
        <v>172</v>
      </c>
      <c r="E227" s="228" t="s">
        <v>1936</v>
      </c>
      <c r="F227" s="2324" t="s">
        <v>427</v>
      </c>
      <c r="G227" s="2325" t="s">
        <v>1937</v>
      </c>
      <c r="H227" s="2326" t="s">
        <v>1938</v>
      </c>
      <c r="I227" s="2327" t="s">
        <v>1939</v>
      </c>
      <c r="J227" s="2328" t="s">
        <v>1939</v>
      </c>
      <c r="K227" s="2329" t="s">
        <v>1940</v>
      </c>
    </row>
    <row r="228" spans="1:11" ht="90" x14ac:dyDescent="0.25">
      <c r="A228" s="295">
        <v>227</v>
      </c>
      <c r="B228" s="2330" t="s">
        <v>1941</v>
      </c>
      <c r="C228" s="2331" t="s">
        <v>1942</v>
      </c>
      <c r="D228" s="2332" t="s">
        <v>172</v>
      </c>
      <c r="E228" s="229" t="s">
        <v>1943</v>
      </c>
      <c r="F228" s="2333" t="s">
        <v>1944</v>
      </c>
      <c r="G228" s="2334" t="s">
        <v>1945</v>
      </c>
      <c r="H228" s="2335" t="s">
        <v>1946</v>
      </c>
      <c r="I228" s="2336" t="s">
        <v>1947</v>
      </c>
      <c r="J228" s="2337" t="s">
        <v>1947</v>
      </c>
      <c r="K228" s="2338" t="s">
        <v>1948</v>
      </c>
    </row>
    <row r="229" spans="1:11" ht="105" x14ac:dyDescent="0.25">
      <c r="A229" s="295">
        <v>228</v>
      </c>
      <c r="B229" s="2339" t="s">
        <v>1949</v>
      </c>
      <c r="C229" s="2340" t="s">
        <v>1950</v>
      </c>
      <c r="D229" s="2341" t="s">
        <v>1951</v>
      </c>
      <c r="E229" s="230" t="s">
        <v>1952</v>
      </c>
      <c r="F229" s="2342" t="s">
        <v>1953</v>
      </c>
      <c r="G229" s="2343" t="s">
        <v>1854</v>
      </c>
      <c r="H229" s="2344" t="s">
        <v>1954</v>
      </c>
      <c r="I229" s="2345" t="s">
        <v>1955</v>
      </c>
      <c r="J229" s="2346" t="s">
        <v>1955</v>
      </c>
      <c r="K229" s="2347" t="s">
        <v>1956</v>
      </c>
    </row>
    <row r="230" spans="1:11" ht="255" x14ac:dyDescent="0.25">
      <c r="A230" s="295">
        <v>229</v>
      </c>
      <c r="B230" s="2348" t="s">
        <v>1957</v>
      </c>
      <c r="C230" s="2349" t="s">
        <v>1958</v>
      </c>
      <c r="D230" s="2350" t="s">
        <v>809</v>
      </c>
      <c r="E230" s="231" t="s">
        <v>1959</v>
      </c>
      <c r="F230" s="2351" t="s">
        <v>1571</v>
      </c>
      <c r="G230" s="2352" t="s">
        <v>1376</v>
      </c>
      <c r="H230" s="2353" t="s">
        <v>1960</v>
      </c>
      <c r="I230" s="2354" t="s">
        <v>1961</v>
      </c>
      <c r="J230" s="2355" t="s">
        <v>1961</v>
      </c>
      <c r="K230" s="2356" t="s">
        <v>1962</v>
      </c>
    </row>
    <row r="231" spans="1:11" ht="195" x14ac:dyDescent="0.25">
      <c r="A231" s="295">
        <v>230</v>
      </c>
      <c r="B231" s="2357" t="s">
        <v>249</v>
      </c>
      <c r="C231" s="2358" t="s">
        <v>1963</v>
      </c>
      <c r="D231" s="2359" t="s">
        <v>1964</v>
      </c>
      <c r="E231" s="232" t="s">
        <v>1965</v>
      </c>
      <c r="F231" s="2360" t="s">
        <v>1966</v>
      </c>
      <c r="G231" s="2361" t="s">
        <v>1967</v>
      </c>
      <c r="H231" s="2362" t="s">
        <v>1968</v>
      </c>
      <c r="I231" s="2363" t="s">
        <v>1969</v>
      </c>
      <c r="J231" s="2364" t="s">
        <v>1970</v>
      </c>
      <c r="K231" s="2365" t="s">
        <v>1971</v>
      </c>
    </row>
    <row r="232" spans="1:11" ht="75" x14ac:dyDescent="0.25">
      <c r="A232" s="295">
        <v>231</v>
      </c>
      <c r="B232" s="2366" t="s">
        <v>1972</v>
      </c>
      <c r="C232" s="2367" t="s">
        <v>1973</v>
      </c>
      <c r="D232" s="2368" t="s">
        <v>1964</v>
      </c>
      <c r="E232" s="233" t="s">
        <v>1974</v>
      </c>
      <c r="F232" s="2369" t="s">
        <v>1975</v>
      </c>
      <c r="G232" s="2370" t="s">
        <v>1976</v>
      </c>
      <c r="H232" s="2371" t="s">
        <v>1977</v>
      </c>
      <c r="I232" s="2372" t="s">
        <v>1978</v>
      </c>
      <c r="J232" s="2373" t="s">
        <v>1979</v>
      </c>
      <c r="K232" s="2374" t="s">
        <v>1980</v>
      </c>
    </row>
    <row r="233" spans="1:11" ht="180" x14ac:dyDescent="0.25">
      <c r="A233" s="295">
        <v>232</v>
      </c>
      <c r="B233" s="2375" t="s">
        <v>249</v>
      </c>
      <c r="C233" s="2376" t="s">
        <v>1981</v>
      </c>
      <c r="D233" s="2377" t="s">
        <v>1964</v>
      </c>
      <c r="E233" s="234" t="s">
        <v>1982</v>
      </c>
      <c r="F233" s="2378" t="s">
        <v>1983</v>
      </c>
      <c r="G233" s="2379" t="s">
        <v>1984</v>
      </c>
      <c r="H233" s="2380" t="s">
        <v>1985</v>
      </c>
      <c r="I233" s="2381" t="s">
        <v>1915</v>
      </c>
      <c r="J233" s="2382" t="s">
        <v>1986</v>
      </c>
      <c r="K233" s="2383" t="s">
        <v>1987</v>
      </c>
    </row>
    <row r="234" spans="1:11" ht="90" x14ac:dyDescent="0.25">
      <c r="A234" s="295">
        <v>233</v>
      </c>
      <c r="B234" s="2384" t="s">
        <v>1988</v>
      </c>
      <c r="C234" s="2385" t="s">
        <v>1989</v>
      </c>
      <c r="D234" s="2386" t="s">
        <v>809</v>
      </c>
      <c r="E234" s="235" t="s">
        <v>1990</v>
      </c>
      <c r="F234" s="2387" t="s">
        <v>1991</v>
      </c>
      <c r="G234" s="2388" t="s">
        <v>1992</v>
      </c>
      <c r="H234" s="2389" t="s">
        <v>1993</v>
      </c>
      <c r="I234" s="2390" t="s">
        <v>1994</v>
      </c>
      <c r="J234" s="2391" t="s">
        <v>1994</v>
      </c>
      <c r="K234" s="2392" t="s">
        <v>1995</v>
      </c>
    </row>
    <row r="235" spans="1:11" ht="150" x14ac:dyDescent="0.25">
      <c r="A235" s="295">
        <v>234</v>
      </c>
      <c r="B235" s="2393" t="s">
        <v>249</v>
      </c>
      <c r="C235" s="2394" t="s">
        <v>1996</v>
      </c>
      <c r="D235" s="2395" t="s">
        <v>1964</v>
      </c>
      <c r="E235" s="236" t="s">
        <v>1997</v>
      </c>
      <c r="F235" s="2396" t="s">
        <v>1983</v>
      </c>
      <c r="G235" s="2397" t="s">
        <v>1998</v>
      </c>
      <c r="H235" s="2398" t="s">
        <v>1999</v>
      </c>
      <c r="I235" s="2399" t="s">
        <v>1225</v>
      </c>
      <c r="J235" s="2400" t="s">
        <v>2000</v>
      </c>
      <c r="K235" s="2401" t="s">
        <v>2001</v>
      </c>
    </row>
    <row r="236" spans="1:11" ht="105" x14ac:dyDescent="0.25">
      <c r="A236" s="295">
        <v>235</v>
      </c>
      <c r="B236" s="2402" t="s">
        <v>2002</v>
      </c>
      <c r="C236" s="2403" t="s">
        <v>2003</v>
      </c>
      <c r="D236" s="2404" t="s">
        <v>2004</v>
      </c>
      <c r="E236" s="237" t="s">
        <v>2005</v>
      </c>
      <c r="F236" s="2405" t="s">
        <v>2006</v>
      </c>
      <c r="G236" s="2406" t="s">
        <v>2007</v>
      </c>
      <c r="H236" s="2407" t="s">
        <v>2008</v>
      </c>
      <c r="I236" s="2408" t="s">
        <v>2009</v>
      </c>
      <c r="J236" s="2409" t="s">
        <v>2009</v>
      </c>
      <c r="K236" s="2410" t="s">
        <v>2010</v>
      </c>
    </row>
    <row r="237" spans="1:11" ht="75" x14ac:dyDescent="0.25">
      <c r="A237" s="295">
        <v>236</v>
      </c>
      <c r="B237" s="2411" t="s">
        <v>2011</v>
      </c>
      <c r="C237" s="2412" t="s">
        <v>2012</v>
      </c>
      <c r="D237" s="2413" t="s">
        <v>2004</v>
      </c>
      <c r="E237" s="238" t="s">
        <v>2013</v>
      </c>
      <c r="F237" s="2414" t="s">
        <v>2014</v>
      </c>
      <c r="G237" s="2415" t="s">
        <v>1458</v>
      </c>
      <c r="H237" s="2416" t="s">
        <v>2015</v>
      </c>
      <c r="I237" s="2417" t="s">
        <v>2016</v>
      </c>
      <c r="J237" s="2418" t="s">
        <v>2016</v>
      </c>
      <c r="K237" s="2419" t="s">
        <v>2017</v>
      </c>
    </row>
    <row r="238" spans="1:11" ht="240" x14ac:dyDescent="0.25">
      <c r="A238" s="295">
        <v>237</v>
      </c>
      <c r="B238" s="2420" t="s">
        <v>2018</v>
      </c>
      <c r="C238" s="2421" t="s">
        <v>2019</v>
      </c>
      <c r="D238" s="2422" t="s">
        <v>1291</v>
      </c>
      <c r="E238" s="239" t="s">
        <v>2020</v>
      </c>
      <c r="F238" s="2423" t="s">
        <v>2021</v>
      </c>
      <c r="G238" s="2424" t="s">
        <v>2022</v>
      </c>
      <c r="H238" s="2425" t="s">
        <v>2023</v>
      </c>
      <c r="I238" s="2426" t="s">
        <v>2024</v>
      </c>
      <c r="J238" s="2427" t="s">
        <v>2024</v>
      </c>
      <c r="K238" s="2428" t="s">
        <v>2025</v>
      </c>
    </row>
    <row r="239" spans="1:11" ht="165" x14ac:dyDescent="0.25">
      <c r="A239" s="295">
        <v>238</v>
      </c>
      <c r="B239" s="2429" t="s">
        <v>2026</v>
      </c>
      <c r="C239" s="2430" t="s">
        <v>2027</v>
      </c>
      <c r="D239" s="2431" t="s">
        <v>2028</v>
      </c>
      <c r="E239" s="240" t="s">
        <v>2029</v>
      </c>
      <c r="F239" s="2432" t="s">
        <v>2030</v>
      </c>
      <c r="G239" s="2433" t="s">
        <v>2031</v>
      </c>
      <c r="H239" s="2434" t="s">
        <v>2032</v>
      </c>
      <c r="I239" s="2435" t="s">
        <v>2033</v>
      </c>
      <c r="J239" s="2436" t="s">
        <v>2033</v>
      </c>
      <c r="K239" s="2437" t="s">
        <v>2034</v>
      </c>
    </row>
    <row r="240" spans="1:11" ht="75" x14ac:dyDescent="0.25">
      <c r="A240" s="295">
        <v>239</v>
      </c>
      <c r="B240" s="2438" t="s">
        <v>2035</v>
      </c>
      <c r="C240" s="2439" t="s">
        <v>1</v>
      </c>
      <c r="D240" s="2440" t="s">
        <v>2036</v>
      </c>
      <c r="E240" s="241" t="s">
        <v>2037</v>
      </c>
      <c r="F240" s="2441" t="s">
        <v>2038</v>
      </c>
      <c r="G240" s="2442" t="s">
        <v>2039</v>
      </c>
      <c r="H240" s="2443" t="s">
        <v>2040</v>
      </c>
      <c r="I240" s="2444" t="s">
        <v>2041</v>
      </c>
      <c r="J240" s="2445" t="s">
        <v>2042</v>
      </c>
      <c r="K240" s="2446" t="s">
        <v>2043</v>
      </c>
    </row>
    <row r="241" spans="1:11" ht="120" x14ac:dyDescent="0.25">
      <c r="A241" s="295">
        <v>240</v>
      </c>
      <c r="B241" s="2447" t="s">
        <v>2044</v>
      </c>
      <c r="C241" s="2448" t="s">
        <v>1</v>
      </c>
      <c r="D241" s="2449" t="s">
        <v>2036</v>
      </c>
      <c r="E241" s="242" t="s">
        <v>2045</v>
      </c>
      <c r="F241" s="2450" t="s">
        <v>2046</v>
      </c>
      <c r="G241" s="2451" t="s">
        <v>2047</v>
      </c>
      <c r="H241" s="2452" t="s">
        <v>2048</v>
      </c>
      <c r="I241" s="2453" t="s">
        <v>2049</v>
      </c>
      <c r="J241" s="2454" t="s">
        <v>2050</v>
      </c>
      <c r="K241" s="2455" t="s">
        <v>2051</v>
      </c>
    </row>
    <row r="242" spans="1:11" ht="120" x14ac:dyDescent="0.25">
      <c r="A242" s="295">
        <v>241</v>
      </c>
      <c r="B242" s="2456" t="s">
        <v>2052</v>
      </c>
      <c r="C242" s="2457" t="s">
        <v>1</v>
      </c>
      <c r="D242" s="2458" t="s">
        <v>2036</v>
      </c>
      <c r="E242" s="243" t="s">
        <v>2053</v>
      </c>
      <c r="F242" s="2459" t="s">
        <v>373</v>
      </c>
      <c r="G242" s="2460" t="s">
        <v>2054</v>
      </c>
      <c r="H242" s="2461" t="s">
        <v>2055</v>
      </c>
      <c r="I242" s="2462" t="s">
        <v>1803</v>
      </c>
      <c r="J242" s="2463" t="s">
        <v>2056</v>
      </c>
      <c r="K242" s="2464" t="s">
        <v>2057</v>
      </c>
    </row>
    <row r="243" spans="1:11" ht="210" x14ac:dyDescent="0.25">
      <c r="A243" s="295">
        <v>242</v>
      </c>
      <c r="B243" s="2465" t="s">
        <v>2058</v>
      </c>
      <c r="C243" s="2466" t="s">
        <v>2059</v>
      </c>
      <c r="D243" s="2467" t="s">
        <v>2060</v>
      </c>
      <c r="E243" s="244" t="s">
        <v>2061</v>
      </c>
      <c r="F243" s="2468" t="s">
        <v>2062</v>
      </c>
      <c r="G243" s="2469" t="s">
        <v>2063</v>
      </c>
      <c r="H243" s="2470" t="s">
        <v>2064</v>
      </c>
      <c r="I243" s="2471" t="s">
        <v>2065</v>
      </c>
      <c r="J243" s="2472" t="s">
        <v>2066</v>
      </c>
      <c r="K243" s="2473" t="s">
        <v>2067</v>
      </c>
    </row>
    <row r="244" spans="1:11" ht="409.5" x14ac:dyDescent="0.25">
      <c r="A244" s="295">
        <v>243</v>
      </c>
      <c r="B244" s="2474" t="s">
        <v>249</v>
      </c>
      <c r="C244" s="2475" t="s">
        <v>2068</v>
      </c>
      <c r="D244" s="2476" t="s">
        <v>2069</v>
      </c>
      <c r="E244" s="245" t="s">
        <v>2070</v>
      </c>
      <c r="F244" s="2477" t="s">
        <v>2071</v>
      </c>
      <c r="G244" s="2478" t="s">
        <v>2072</v>
      </c>
      <c r="H244" s="2479" t="s">
        <v>2073</v>
      </c>
      <c r="I244" s="2480" t="s">
        <v>1027</v>
      </c>
      <c r="J244" s="2481" t="s">
        <v>2074</v>
      </c>
      <c r="K244" s="2482" t="s">
        <v>2075</v>
      </c>
    </row>
    <row r="245" spans="1:11" ht="210" x14ac:dyDescent="0.25">
      <c r="A245" s="295">
        <v>244</v>
      </c>
      <c r="B245" s="2483" t="s">
        <v>2076</v>
      </c>
      <c r="C245" s="2484" t="s">
        <v>2077</v>
      </c>
      <c r="D245" s="2485" t="s">
        <v>261</v>
      </c>
      <c r="E245" s="246" t="s">
        <v>2078</v>
      </c>
      <c r="F245" s="2486" t="s">
        <v>841</v>
      </c>
      <c r="G245" s="2487" t="s">
        <v>2079</v>
      </c>
      <c r="H245" s="2488" t="s">
        <v>2080</v>
      </c>
      <c r="I245" s="2489" t="s">
        <v>2081</v>
      </c>
      <c r="J245" s="2490" t="s">
        <v>2081</v>
      </c>
      <c r="K245" s="2491" t="s">
        <v>2082</v>
      </c>
    </row>
    <row r="246" spans="1:11" ht="90" x14ac:dyDescent="0.25">
      <c r="A246" s="295">
        <v>245</v>
      </c>
      <c r="B246" s="2492" t="s">
        <v>2083</v>
      </c>
      <c r="C246" s="2493" t="s">
        <v>2084</v>
      </c>
      <c r="D246" s="2494" t="s">
        <v>261</v>
      </c>
      <c r="E246" s="247" t="s">
        <v>2085</v>
      </c>
      <c r="F246" s="2495" t="s">
        <v>2086</v>
      </c>
      <c r="G246" s="2496" t="s">
        <v>2087</v>
      </c>
      <c r="H246" s="2497" t="s">
        <v>2088</v>
      </c>
      <c r="I246" s="2498" t="s">
        <v>2089</v>
      </c>
      <c r="J246" s="2499" t="s">
        <v>2089</v>
      </c>
      <c r="K246" s="2500" t="s">
        <v>2090</v>
      </c>
    </row>
    <row r="247" spans="1:11" ht="90" x14ac:dyDescent="0.25">
      <c r="A247" s="295">
        <v>246</v>
      </c>
      <c r="B247" s="2501" t="s">
        <v>2091</v>
      </c>
      <c r="C247" s="2502" t="s">
        <v>2092</v>
      </c>
      <c r="D247" s="2503" t="s">
        <v>261</v>
      </c>
      <c r="E247" s="248" t="s">
        <v>2093</v>
      </c>
      <c r="F247" s="2504" t="s">
        <v>2094</v>
      </c>
      <c r="G247" s="2505" t="s">
        <v>2095</v>
      </c>
      <c r="H247" s="2506" t="s">
        <v>2096</v>
      </c>
      <c r="I247" s="2507" t="s">
        <v>2097</v>
      </c>
      <c r="J247" s="2508" t="s">
        <v>2097</v>
      </c>
      <c r="K247" s="2509" t="s">
        <v>2098</v>
      </c>
    </row>
    <row r="248" spans="1:11" ht="105" x14ac:dyDescent="0.25">
      <c r="A248" s="295">
        <v>247</v>
      </c>
      <c r="B248" s="2510" t="s">
        <v>2099</v>
      </c>
      <c r="C248" s="2511" t="s">
        <v>2100</v>
      </c>
      <c r="D248" s="2512" t="s">
        <v>261</v>
      </c>
      <c r="E248" s="249" t="s">
        <v>2101</v>
      </c>
      <c r="F248" s="2513" t="s">
        <v>2102</v>
      </c>
      <c r="G248" s="2514" t="s">
        <v>1854</v>
      </c>
      <c r="H248" s="2515" t="s">
        <v>2103</v>
      </c>
      <c r="I248" s="2516" t="s">
        <v>2104</v>
      </c>
      <c r="J248" s="2517" t="s">
        <v>2104</v>
      </c>
      <c r="K248" s="2518" t="s">
        <v>2105</v>
      </c>
    </row>
    <row r="249" spans="1:11" ht="90" x14ac:dyDescent="0.25">
      <c r="A249" s="295">
        <v>248</v>
      </c>
      <c r="B249" s="2519" t="s">
        <v>2106</v>
      </c>
      <c r="C249" s="2520" t="s">
        <v>2107</v>
      </c>
      <c r="D249" s="2521" t="s">
        <v>261</v>
      </c>
      <c r="E249" s="250" t="s">
        <v>2108</v>
      </c>
      <c r="F249" s="2522" t="s">
        <v>2109</v>
      </c>
      <c r="G249" s="2523" t="s">
        <v>2110</v>
      </c>
      <c r="H249" s="2524" t="s">
        <v>2111</v>
      </c>
      <c r="I249" s="2525" t="s">
        <v>2112</v>
      </c>
      <c r="J249" s="2526" t="s">
        <v>2112</v>
      </c>
      <c r="K249" s="2527" t="s">
        <v>2113</v>
      </c>
    </row>
    <row r="250" spans="1:11" ht="75" x14ac:dyDescent="0.25">
      <c r="A250" s="295">
        <v>249</v>
      </c>
      <c r="B250" s="2528" t="s">
        <v>2114</v>
      </c>
      <c r="C250" s="2529" t="s">
        <v>2115</v>
      </c>
      <c r="D250" s="2530" t="s">
        <v>2116</v>
      </c>
      <c r="E250" s="251" t="s">
        <v>2117</v>
      </c>
      <c r="F250" s="2531" t="s">
        <v>2118</v>
      </c>
      <c r="G250" s="2532" t="s">
        <v>2119</v>
      </c>
      <c r="H250" s="2533" t="s">
        <v>2120</v>
      </c>
      <c r="I250" s="2534" t="s">
        <v>2121</v>
      </c>
      <c r="J250" s="2535" t="s">
        <v>2121</v>
      </c>
      <c r="K250" s="2536" t="s">
        <v>2122</v>
      </c>
    </row>
    <row r="251" spans="1:11" ht="150" x14ac:dyDescent="0.25">
      <c r="A251" s="295">
        <v>250</v>
      </c>
      <c r="B251" s="2537" t="s">
        <v>2123</v>
      </c>
      <c r="C251" s="2538" t="s">
        <v>2124</v>
      </c>
      <c r="D251" s="2539" t="s">
        <v>261</v>
      </c>
      <c r="E251" s="252" t="s">
        <v>2125</v>
      </c>
      <c r="F251" s="2540" t="s">
        <v>2126</v>
      </c>
      <c r="G251" s="2541" t="s">
        <v>2127</v>
      </c>
      <c r="H251" s="2542" t="s">
        <v>2128</v>
      </c>
      <c r="I251" s="2543" t="s">
        <v>338</v>
      </c>
      <c r="J251" s="2544" t="s">
        <v>338</v>
      </c>
      <c r="K251" s="2545" t="s">
        <v>2129</v>
      </c>
    </row>
    <row r="252" spans="1:11" ht="105" x14ac:dyDescent="0.25">
      <c r="A252" s="295">
        <v>251</v>
      </c>
      <c r="B252" s="2546" t="s">
        <v>2130</v>
      </c>
      <c r="C252" s="2547" t="s">
        <v>2131</v>
      </c>
      <c r="D252" s="2548" t="s">
        <v>261</v>
      </c>
      <c r="E252" s="253" t="s">
        <v>2132</v>
      </c>
      <c r="F252" s="2549" t="s">
        <v>2133</v>
      </c>
      <c r="G252" s="2550" t="s">
        <v>2134</v>
      </c>
      <c r="H252" s="2551" t="s">
        <v>2135</v>
      </c>
      <c r="I252" s="2552" t="s">
        <v>1329</v>
      </c>
      <c r="J252" s="2553" t="s">
        <v>1329</v>
      </c>
      <c r="K252" s="2554" t="s">
        <v>2136</v>
      </c>
    </row>
    <row r="253" spans="1:11" ht="120" x14ac:dyDescent="0.25">
      <c r="A253" s="295">
        <v>252</v>
      </c>
      <c r="B253" s="2555" t="s">
        <v>2137</v>
      </c>
      <c r="C253" s="2556" t="s">
        <v>2138</v>
      </c>
      <c r="D253" s="2557" t="s">
        <v>46</v>
      </c>
      <c r="E253" s="254" t="s">
        <v>2139</v>
      </c>
      <c r="F253" s="2558" t="s">
        <v>2140</v>
      </c>
      <c r="G253" s="2559" t="s">
        <v>2141</v>
      </c>
      <c r="H253" s="2560" t="s">
        <v>2142</v>
      </c>
      <c r="I253" s="2561" t="s">
        <v>1648</v>
      </c>
      <c r="J253" s="2562" t="s">
        <v>1648</v>
      </c>
      <c r="K253" s="2563" t="s">
        <v>2143</v>
      </c>
    </row>
    <row r="254" spans="1:11" ht="90" x14ac:dyDescent="0.25">
      <c r="A254" s="295">
        <v>253</v>
      </c>
      <c r="B254" s="2564" t="s">
        <v>2144</v>
      </c>
      <c r="C254" s="2565" t="s">
        <v>2145</v>
      </c>
      <c r="D254" s="2566" t="s">
        <v>46</v>
      </c>
      <c r="E254" s="255" t="s">
        <v>2146</v>
      </c>
      <c r="F254" s="2567" t="s">
        <v>929</v>
      </c>
      <c r="G254" s="2568" t="s">
        <v>103</v>
      </c>
      <c r="H254" s="2569" t="s">
        <v>1704</v>
      </c>
      <c r="I254" s="2570" t="s">
        <v>2147</v>
      </c>
      <c r="J254" s="2571" t="s">
        <v>2147</v>
      </c>
      <c r="K254" s="2572" t="s">
        <v>2148</v>
      </c>
    </row>
    <row r="255" spans="1:11" ht="90" x14ac:dyDescent="0.25">
      <c r="A255" s="295">
        <v>254</v>
      </c>
      <c r="B255" s="2573" t="s">
        <v>2149</v>
      </c>
      <c r="C255" s="2574" t="s">
        <v>2145</v>
      </c>
      <c r="D255" s="2575" t="s">
        <v>46</v>
      </c>
      <c r="E255" s="256" t="s">
        <v>2150</v>
      </c>
      <c r="F255" s="2576" t="s">
        <v>1838</v>
      </c>
      <c r="G255" s="2577" t="s">
        <v>2151</v>
      </c>
      <c r="H255" s="2578" t="s">
        <v>2152</v>
      </c>
      <c r="I255" s="2579" t="s">
        <v>2153</v>
      </c>
      <c r="J255" s="2580" t="s">
        <v>2153</v>
      </c>
      <c r="K255" s="2581" t="s">
        <v>2154</v>
      </c>
    </row>
    <row r="256" spans="1:11" ht="300" x14ac:dyDescent="0.25">
      <c r="A256" s="295">
        <v>255</v>
      </c>
      <c r="B256" s="2582" t="s">
        <v>249</v>
      </c>
      <c r="C256" s="2583" t="s">
        <v>2155</v>
      </c>
      <c r="D256" s="2584" t="s">
        <v>2156</v>
      </c>
      <c r="E256" s="257" t="s">
        <v>2157</v>
      </c>
      <c r="F256" s="2585" t="s">
        <v>2158</v>
      </c>
      <c r="G256" s="2586" t="s">
        <v>2159</v>
      </c>
      <c r="H256" s="2587" t="s">
        <v>2160</v>
      </c>
      <c r="I256" s="2588" t="s">
        <v>2161</v>
      </c>
      <c r="J256" s="2589" t="s">
        <v>370</v>
      </c>
      <c r="K256" s="2590" t="s">
        <v>2162</v>
      </c>
    </row>
    <row r="257" spans="1:11" ht="90" x14ac:dyDescent="0.25">
      <c r="A257" s="295">
        <v>256</v>
      </c>
      <c r="B257" s="2591" t="s">
        <v>2163</v>
      </c>
      <c r="C257" s="2592" t="s">
        <v>1</v>
      </c>
      <c r="D257" s="2593" t="s">
        <v>2164</v>
      </c>
      <c r="E257" s="258" t="s">
        <v>2165</v>
      </c>
      <c r="F257" s="2594" t="s">
        <v>2166</v>
      </c>
      <c r="G257" s="2595" t="s">
        <v>2167</v>
      </c>
      <c r="H257" s="2596" t="s">
        <v>2168</v>
      </c>
      <c r="I257" s="2597" t="s">
        <v>2169</v>
      </c>
      <c r="J257" s="2598" t="s">
        <v>2170</v>
      </c>
      <c r="K257" s="2599" t="s">
        <v>2171</v>
      </c>
    </row>
    <row r="258" spans="1:11" ht="105" x14ac:dyDescent="0.25">
      <c r="A258" s="295">
        <v>257</v>
      </c>
      <c r="B258" s="2600" t="s">
        <v>2172</v>
      </c>
      <c r="C258" s="2601" t="s">
        <v>2173</v>
      </c>
      <c r="D258" s="2602" t="s">
        <v>558</v>
      </c>
      <c r="E258" s="259" t="s">
        <v>2174</v>
      </c>
      <c r="F258" s="2603" t="s">
        <v>2175</v>
      </c>
      <c r="G258" s="2604" t="s">
        <v>2176</v>
      </c>
      <c r="H258" s="2605" t="s">
        <v>2177</v>
      </c>
      <c r="I258" s="2606" t="s">
        <v>2178</v>
      </c>
      <c r="J258" s="2607" t="s">
        <v>2178</v>
      </c>
      <c r="K258" s="2608" t="s">
        <v>2179</v>
      </c>
    </row>
    <row r="259" spans="1:11" ht="150" x14ac:dyDescent="0.25">
      <c r="A259" s="295">
        <v>258</v>
      </c>
      <c r="B259" s="2609" t="s">
        <v>2180</v>
      </c>
      <c r="C259" s="2610" t="s">
        <v>1</v>
      </c>
      <c r="D259" s="2611" t="s">
        <v>2181</v>
      </c>
      <c r="E259" s="260" t="s">
        <v>2182</v>
      </c>
      <c r="F259" s="2612" t="s">
        <v>715</v>
      </c>
      <c r="G259" s="2613" t="s">
        <v>2183</v>
      </c>
      <c r="H259" s="2614" t="s">
        <v>2184</v>
      </c>
      <c r="I259" s="2615" t="s">
        <v>2185</v>
      </c>
      <c r="J259" s="2616" t="s">
        <v>2186</v>
      </c>
      <c r="K259" s="2617" t="s">
        <v>2187</v>
      </c>
    </row>
    <row r="260" spans="1:11" ht="90" x14ac:dyDescent="0.25">
      <c r="A260" s="295">
        <v>259</v>
      </c>
      <c r="B260" s="2618" t="s">
        <v>2188</v>
      </c>
      <c r="C260" s="2619" t="s">
        <v>1</v>
      </c>
      <c r="D260" s="2620" t="s">
        <v>2181</v>
      </c>
      <c r="E260" s="261" t="s">
        <v>2189</v>
      </c>
      <c r="F260" s="2621" t="s">
        <v>2190</v>
      </c>
      <c r="G260" s="2622" t="s">
        <v>2191</v>
      </c>
      <c r="H260" s="2623" t="s">
        <v>2192</v>
      </c>
      <c r="I260" s="2624" t="s">
        <v>141</v>
      </c>
      <c r="J260" s="2625" t="s">
        <v>1502</v>
      </c>
      <c r="K260" s="2626" t="s">
        <v>2193</v>
      </c>
    </row>
    <row r="261" spans="1:11" ht="105" x14ac:dyDescent="0.25">
      <c r="A261" s="295">
        <v>260</v>
      </c>
      <c r="B261" s="2627" t="s">
        <v>2194</v>
      </c>
      <c r="C261" s="2628" t="s">
        <v>2195</v>
      </c>
      <c r="D261" s="2629" t="s">
        <v>558</v>
      </c>
      <c r="E261" s="262" t="s">
        <v>2196</v>
      </c>
      <c r="F261" s="2630" t="s">
        <v>2197</v>
      </c>
      <c r="G261" s="2631" t="s">
        <v>2198</v>
      </c>
      <c r="H261" s="2632" t="s">
        <v>2199</v>
      </c>
      <c r="I261" s="2633" t="s">
        <v>2200</v>
      </c>
      <c r="J261" s="2634" t="s">
        <v>2200</v>
      </c>
      <c r="K261" s="2635" t="s">
        <v>2201</v>
      </c>
    </row>
    <row r="262" spans="1:11" ht="120" x14ac:dyDescent="0.25">
      <c r="A262" s="295">
        <v>261</v>
      </c>
      <c r="B262" s="2636" t="s">
        <v>2202</v>
      </c>
      <c r="C262" s="2637" t="s">
        <v>2203</v>
      </c>
      <c r="D262" s="2638" t="s">
        <v>558</v>
      </c>
      <c r="E262" s="263" t="s">
        <v>2204</v>
      </c>
      <c r="F262" s="2639" t="s">
        <v>2205</v>
      </c>
      <c r="G262" s="2640" t="s">
        <v>2206</v>
      </c>
      <c r="H262" s="2641" t="s">
        <v>2207</v>
      </c>
      <c r="I262" s="2642" t="s">
        <v>1250</v>
      </c>
      <c r="J262" s="2643" t="s">
        <v>1250</v>
      </c>
      <c r="K262" s="2644" t="s">
        <v>2208</v>
      </c>
    </row>
    <row r="263" spans="1:11" ht="60" x14ac:dyDescent="0.25">
      <c r="A263" s="295">
        <v>262</v>
      </c>
      <c r="B263" s="2645" t="s">
        <v>2209</v>
      </c>
      <c r="C263" s="2646" t="s">
        <v>1</v>
      </c>
      <c r="D263" s="2647" t="s">
        <v>2181</v>
      </c>
      <c r="E263" s="264" t="s">
        <v>2210</v>
      </c>
      <c r="F263" s="2648" t="s">
        <v>2211</v>
      </c>
      <c r="G263" s="2649" t="s">
        <v>2212</v>
      </c>
      <c r="H263" s="2650" t="s">
        <v>2213</v>
      </c>
      <c r="I263" s="2651" t="s">
        <v>551</v>
      </c>
      <c r="J263" s="2652" t="s">
        <v>2214</v>
      </c>
      <c r="K263" s="2653" t="s">
        <v>2215</v>
      </c>
    </row>
    <row r="264" spans="1:11" ht="195" x14ac:dyDescent="0.25">
      <c r="A264" s="295">
        <v>263</v>
      </c>
      <c r="B264" s="2654" t="s">
        <v>249</v>
      </c>
      <c r="C264" s="2655" t="s">
        <v>2216</v>
      </c>
      <c r="D264" s="2656" t="s">
        <v>2164</v>
      </c>
      <c r="E264" s="265" t="s">
        <v>2217</v>
      </c>
      <c r="F264" s="2657" t="s">
        <v>2218</v>
      </c>
      <c r="G264" s="2658" t="s">
        <v>2219</v>
      </c>
      <c r="H264" s="2659" t="s">
        <v>2220</v>
      </c>
      <c r="I264" s="2660" t="s">
        <v>2221</v>
      </c>
      <c r="J264" s="2661" t="s">
        <v>2222</v>
      </c>
      <c r="K264" s="2662" t="s">
        <v>2223</v>
      </c>
    </row>
    <row r="265" spans="1:11" ht="409.5" x14ac:dyDescent="0.25">
      <c r="A265" s="295">
        <v>264</v>
      </c>
      <c r="B265" s="2663" t="s">
        <v>2224</v>
      </c>
      <c r="C265" s="2664" t="s">
        <v>2225</v>
      </c>
      <c r="D265" s="2665" t="s">
        <v>2226</v>
      </c>
      <c r="E265" s="266" t="s">
        <v>2227</v>
      </c>
      <c r="F265" s="2666" t="s">
        <v>1683</v>
      </c>
      <c r="G265" s="2667" t="s">
        <v>2228</v>
      </c>
      <c r="H265" s="2668" t="s">
        <v>2229</v>
      </c>
      <c r="I265" s="2669" t="s">
        <v>2230</v>
      </c>
      <c r="J265" s="2670" t="s">
        <v>2230</v>
      </c>
      <c r="K265" s="2671" t="s">
        <v>2231</v>
      </c>
    </row>
    <row r="266" spans="1:11" ht="135" x14ac:dyDescent="0.25">
      <c r="A266" s="295">
        <v>265</v>
      </c>
      <c r="B266" s="2672" t="s">
        <v>2232</v>
      </c>
      <c r="C266" s="2673" t="s">
        <v>2233</v>
      </c>
      <c r="D266" s="2674" t="s">
        <v>2234</v>
      </c>
      <c r="E266" s="267" t="s">
        <v>2235</v>
      </c>
      <c r="F266" s="2675" t="s">
        <v>2236</v>
      </c>
      <c r="G266" s="2676" t="s">
        <v>2237</v>
      </c>
      <c r="H266" s="2677" t="s">
        <v>2238</v>
      </c>
      <c r="I266" s="2678" t="s">
        <v>2239</v>
      </c>
      <c r="J266" s="2679" t="s">
        <v>2239</v>
      </c>
      <c r="K266" s="2680" t="s">
        <v>2240</v>
      </c>
    </row>
    <row r="267" spans="1:11" ht="75" x14ac:dyDescent="0.25">
      <c r="A267" s="295">
        <v>266</v>
      </c>
      <c r="B267" s="2681" t="s">
        <v>2241</v>
      </c>
      <c r="C267" s="2682" t="s">
        <v>2242</v>
      </c>
      <c r="D267" s="2683" t="s">
        <v>2243</v>
      </c>
      <c r="E267" s="268" t="s">
        <v>2244</v>
      </c>
      <c r="F267" s="2684" t="s">
        <v>469</v>
      </c>
      <c r="G267" s="2685" t="s">
        <v>2245</v>
      </c>
      <c r="H267" s="2686" t="s">
        <v>2246</v>
      </c>
      <c r="I267" s="2687" t="s">
        <v>2247</v>
      </c>
      <c r="J267" s="2688" t="s">
        <v>2247</v>
      </c>
      <c r="K267" s="2689" t="s">
        <v>2248</v>
      </c>
    </row>
    <row r="268" spans="1:11" ht="105" x14ac:dyDescent="0.25">
      <c r="A268" s="295">
        <v>267</v>
      </c>
      <c r="B268" s="2690" t="s">
        <v>2249</v>
      </c>
      <c r="C268" s="2691" t="s">
        <v>953</v>
      </c>
      <c r="D268" s="2692" t="s">
        <v>954</v>
      </c>
      <c r="E268" s="269" t="s">
        <v>2250</v>
      </c>
      <c r="F268" s="2693" t="s">
        <v>2251</v>
      </c>
      <c r="G268" s="2694" t="s">
        <v>2252</v>
      </c>
      <c r="H268" s="2695" t="s">
        <v>2253</v>
      </c>
      <c r="I268" s="2696" t="s">
        <v>2254</v>
      </c>
      <c r="J268" s="2697" t="s">
        <v>2254</v>
      </c>
      <c r="K268" s="2698" t="s">
        <v>2255</v>
      </c>
    </row>
    <row r="269" spans="1:11" ht="409.5" x14ac:dyDescent="0.25">
      <c r="A269" s="295">
        <v>268</v>
      </c>
      <c r="B269" s="2699" t="s">
        <v>2256</v>
      </c>
      <c r="C269" s="2700" t="s">
        <v>2257</v>
      </c>
      <c r="D269" s="2701" t="s">
        <v>2258</v>
      </c>
      <c r="E269" s="270" t="s">
        <v>2259</v>
      </c>
      <c r="F269" s="2702" t="s">
        <v>820</v>
      </c>
      <c r="G269" s="2703" t="s">
        <v>2260</v>
      </c>
      <c r="H269" s="2704" t="s">
        <v>2261</v>
      </c>
      <c r="I269" s="2705" t="s">
        <v>2262</v>
      </c>
      <c r="J269" s="2706" t="s">
        <v>2262</v>
      </c>
      <c r="K269" s="2707" t="s">
        <v>2263</v>
      </c>
    </row>
    <row r="270" spans="1:11" ht="150" x14ac:dyDescent="0.25">
      <c r="A270" s="295">
        <v>269</v>
      </c>
      <c r="B270" s="2708" t="s">
        <v>2264</v>
      </c>
      <c r="C270" s="2709" t="s">
        <v>1</v>
      </c>
      <c r="D270" s="2710" t="s">
        <v>2036</v>
      </c>
      <c r="E270" s="271" t="s">
        <v>2265</v>
      </c>
      <c r="F270" s="2711" t="s">
        <v>2266</v>
      </c>
      <c r="G270" s="2712" t="s">
        <v>2267</v>
      </c>
      <c r="H270" s="2713" t="s">
        <v>2268</v>
      </c>
      <c r="I270" s="2714" t="s">
        <v>2269</v>
      </c>
      <c r="J270" s="2715" t="s">
        <v>1284</v>
      </c>
      <c r="K270" s="2716" t="s">
        <v>2270</v>
      </c>
    </row>
    <row r="271" spans="1:11" ht="285" x14ac:dyDescent="0.25">
      <c r="A271" s="295">
        <v>270</v>
      </c>
      <c r="B271" s="2717" t="s">
        <v>249</v>
      </c>
      <c r="C271" s="2718" t="s">
        <v>2257</v>
      </c>
      <c r="D271" s="2719" t="s">
        <v>2271</v>
      </c>
      <c r="E271" s="272" t="s">
        <v>2272</v>
      </c>
      <c r="F271" s="2720" t="s">
        <v>2273</v>
      </c>
      <c r="G271" s="2721" t="s">
        <v>1845</v>
      </c>
      <c r="H271" s="2722" t="s">
        <v>2274</v>
      </c>
      <c r="I271" s="2723" t="s">
        <v>1903</v>
      </c>
      <c r="J271" s="2724" t="s">
        <v>2275</v>
      </c>
      <c r="K271" s="2725" t="s">
        <v>2276</v>
      </c>
    </row>
    <row r="272" spans="1:11" ht="150" x14ac:dyDescent="0.25">
      <c r="A272" s="295">
        <v>271</v>
      </c>
      <c r="B272" s="2726" t="s">
        <v>2277</v>
      </c>
      <c r="C272" s="2727" t="s">
        <v>2278</v>
      </c>
      <c r="D272" s="2728" t="s">
        <v>2004</v>
      </c>
      <c r="E272" s="273" t="s">
        <v>2279</v>
      </c>
      <c r="F272" s="2729" t="s">
        <v>2280</v>
      </c>
      <c r="G272" s="2730" t="s">
        <v>2281</v>
      </c>
      <c r="H272" s="2731" t="s">
        <v>2282</v>
      </c>
      <c r="I272" s="2732" t="s">
        <v>2283</v>
      </c>
      <c r="J272" s="2733" t="s">
        <v>2283</v>
      </c>
      <c r="K272" s="2734" t="s">
        <v>2284</v>
      </c>
    </row>
    <row r="273" spans="1:11" ht="210" x14ac:dyDescent="0.25">
      <c r="A273" s="295">
        <v>272</v>
      </c>
      <c r="B273" s="2735" t="s">
        <v>2285</v>
      </c>
      <c r="C273" s="2736" t="s">
        <v>2286</v>
      </c>
      <c r="D273" s="2737" t="s">
        <v>2287</v>
      </c>
      <c r="E273" s="274" t="s">
        <v>2288</v>
      </c>
      <c r="F273" s="2738" t="s">
        <v>2289</v>
      </c>
      <c r="G273" s="2739" t="s">
        <v>2290</v>
      </c>
      <c r="H273" s="2740" t="s">
        <v>2291</v>
      </c>
      <c r="I273" s="2741" t="s">
        <v>2292</v>
      </c>
      <c r="J273" s="2742" t="s">
        <v>2293</v>
      </c>
      <c r="K273" s="2743" t="s">
        <v>2294</v>
      </c>
    </row>
    <row r="274" spans="1:11" ht="60" x14ac:dyDescent="0.25">
      <c r="A274" s="295">
        <v>273</v>
      </c>
      <c r="B274" s="2744" t="s">
        <v>2295</v>
      </c>
      <c r="C274" s="2745" t="s">
        <v>1842</v>
      </c>
      <c r="D274" s="2746" t="s">
        <v>1843</v>
      </c>
      <c r="E274" s="275" t="s">
        <v>2296</v>
      </c>
      <c r="F274" s="2747" t="s">
        <v>2297</v>
      </c>
      <c r="G274" s="2748" t="s">
        <v>2298</v>
      </c>
      <c r="H274" s="2749" t="s">
        <v>2299</v>
      </c>
      <c r="I274" s="2750" t="s">
        <v>975</v>
      </c>
      <c r="J274" s="2751" t="s">
        <v>975</v>
      </c>
      <c r="K274" s="2752" t="s">
        <v>2300</v>
      </c>
    </row>
    <row r="275" spans="1:11" ht="120" x14ac:dyDescent="0.25">
      <c r="A275" s="295">
        <v>274</v>
      </c>
      <c r="B275" s="2753" t="s">
        <v>2301</v>
      </c>
      <c r="C275" s="2754" t="s">
        <v>2302</v>
      </c>
      <c r="D275" s="2755" t="s">
        <v>2303</v>
      </c>
      <c r="E275" s="276" t="s">
        <v>2304</v>
      </c>
      <c r="F275" s="2756" t="s">
        <v>1953</v>
      </c>
      <c r="G275" s="2757" t="s">
        <v>2305</v>
      </c>
      <c r="H275" s="2758" t="s">
        <v>2306</v>
      </c>
      <c r="I275" s="2759" t="s">
        <v>2307</v>
      </c>
      <c r="J275" s="2760" t="s">
        <v>2307</v>
      </c>
      <c r="K275" s="2761" t="s">
        <v>2308</v>
      </c>
    </row>
    <row r="276" spans="1:11" ht="120" x14ac:dyDescent="0.25">
      <c r="A276" s="295">
        <v>275</v>
      </c>
      <c r="B276" s="2762" t="s">
        <v>2309</v>
      </c>
      <c r="C276" s="2763" t="s">
        <v>2310</v>
      </c>
      <c r="D276" s="2764" t="s">
        <v>2311</v>
      </c>
      <c r="E276" s="277" t="s">
        <v>2312</v>
      </c>
      <c r="F276" s="2765" t="s">
        <v>2313</v>
      </c>
      <c r="G276" s="2766" t="s">
        <v>2314</v>
      </c>
      <c r="H276" s="2767" t="s">
        <v>2315</v>
      </c>
      <c r="I276" s="2768" t="s">
        <v>2316</v>
      </c>
      <c r="J276" s="2769" t="s">
        <v>2317</v>
      </c>
      <c r="K276" s="2770" t="s">
        <v>2318</v>
      </c>
    </row>
    <row r="277" spans="1:11" ht="105" x14ac:dyDescent="0.25">
      <c r="A277" s="295">
        <v>276</v>
      </c>
      <c r="B277" s="2771" t="s">
        <v>2319</v>
      </c>
      <c r="C277" s="2772" t="s">
        <v>2320</v>
      </c>
      <c r="D277" s="2773" t="s">
        <v>2321</v>
      </c>
      <c r="E277" s="278" t="s">
        <v>2322</v>
      </c>
      <c r="F277" s="2774" t="s">
        <v>1812</v>
      </c>
      <c r="G277" s="2775" t="s">
        <v>2323</v>
      </c>
      <c r="H277" s="2776" t="s">
        <v>2324</v>
      </c>
      <c r="I277" s="2777" t="s">
        <v>2325</v>
      </c>
      <c r="J277" s="2778" t="s">
        <v>2325</v>
      </c>
      <c r="K277" s="2779" t="s">
        <v>2326</v>
      </c>
    </row>
    <row r="278" spans="1:11" ht="135" x14ac:dyDescent="0.25">
      <c r="A278" s="295">
        <v>277</v>
      </c>
      <c r="B278" s="2780" t="s">
        <v>2327</v>
      </c>
      <c r="C278" s="2781" t="s">
        <v>2328</v>
      </c>
      <c r="D278" s="2782" t="s">
        <v>2329</v>
      </c>
      <c r="E278" s="279" t="s">
        <v>2330</v>
      </c>
      <c r="F278" s="2783" t="s">
        <v>1955</v>
      </c>
      <c r="G278" s="2784" t="s">
        <v>2331</v>
      </c>
      <c r="H278" s="2785" t="s">
        <v>2332</v>
      </c>
      <c r="I278" s="2786" t="s">
        <v>2333</v>
      </c>
      <c r="J278" s="2787" t="s">
        <v>2333</v>
      </c>
      <c r="K278" s="2788" t="s">
        <v>2334</v>
      </c>
    </row>
    <row r="279" spans="1:11" ht="195" x14ac:dyDescent="0.25">
      <c r="A279" s="295">
        <v>278</v>
      </c>
      <c r="B279" s="2789" t="s">
        <v>2335</v>
      </c>
      <c r="C279" s="2790" t="s">
        <v>2336</v>
      </c>
      <c r="D279" s="2791" t="s">
        <v>2337</v>
      </c>
      <c r="E279" s="280" t="s">
        <v>2338</v>
      </c>
      <c r="F279" s="2792" t="s">
        <v>2339</v>
      </c>
      <c r="G279" s="2793" t="s">
        <v>2340</v>
      </c>
      <c r="H279" s="2794" t="s">
        <v>2341</v>
      </c>
      <c r="I279" s="2795" t="s">
        <v>1234</v>
      </c>
      <c r="J279" s="2796" t="s">
        <v>1812</v>
      </c>
      <c r="K279" s="2797" t="s">
        <v>2342</v>
      </c>
    </row>
    <row r="280" spans="1:11" ht="90" x14ac:dyDescent="0.25">
      <c r="A280" s="295">
        <v>279</v>
      </c>
      <c r="B280" s="2798" t="s">
        <v>2343</v>
      </c>
      <c r="C280" s="2799" t="s">
        <v>2344</v>
      </c>
      <c r="D280" s="2800" t="s">
        <v>2345</v>
      </c>
      <c r="E280" s="281" t="s">
        <v>2346</v>
      </c>
      <c r="F280" s="2801" t="s">
        <v>2347</v>
      </c>
      <c r="G280" s="2802" t="s">
        <v>2348</v>
      </c>
      <c r="H280" s="2803" t="s">
        <v>2349</v>
      </c>
      <c r="I280" s="2804" t="s">
        <v>2350</v>
      </c>
      <c r="J280" s="2805" t="s">
        <v>2350</v>
      </c>
      <c r="K280" s="2806" t="s">
        <v>2351</v>
      </c>
    </row>
    <row r="281" spans="1:11" ht="90" x14ac:dyDescent="0.25">
      <c r="A281" s="295">
        <v>280</v>
      </c>
      <c r="B281" s="2807" t="s">
        <v>2352</v>
      </c>
      <c r="C281" s="2808" t="s">
        <v>2353</v>
      </c>
      <c r="D281" s="2809" t="s">
        <v>2354</v>
      </c>
      <c r="E281" s="282" t="s">
        <v>2355</v>
      </c>
      <c r="F281" s="2810" t="s">
        <v>2356</v>
      </c>
      <c r="G281" s="2811" t="s">
        <v>2357</v>
      </c>
      <c r="H281" s="2812" t="s">
        <v>1</v>
      </c>
      <c r="I281" s="2813" t="s">
        <v>2358</v>
      </c>
      <c r="J281" s="2814" t="s">
        <v>2358</v>
      </c>
      <c r="K281" s="2815" t="s">
        <v>2359</v>
      </c>
    </row>
    <row r="282" spans="1:11" ht="105" x14ac:dyDescent="0.25">
      <c r="A282" s="295">
        <v>281</v>
      </c>
      <c r="B282" s="2816" t="s">
        <v>420</v>
      </c>
      <c r="C282" s="2816" t="s">
        <v>2360</v>
      </c>
      <c r="D282" s="2816" t="s">
        <v>1868</v>
      </c>
      <c r="E282" s="2817" t="s">
        <v>2361</v>
      </c>
      <c r="F282" s="2816" t="s">
        <v>2362</v>
      </c>
      <c r="G282" s="2816" t="s">
        <v>2363</v>
      </c>
      <c r="H282" s="2816" t="s">
        <v>2364</v>
      </c>
      <c r="I282" s="2816" t="s">
        <v>2365</v>
      </c>
      <c r="J282" s="2816" t="s">
        <v>2365</v>
      </c>
      <c r="K282" s="2816" t="s">
        <v>2366</v>
      </c>
    </row>
    <row r="283" spans="1:11" ht="105" x14ac:dyDescent="0.25">
      <c r="A283" s="295">
        <v>282</v>
      </c>
      <c r="B283" s="2816" t="s">
        <v>2367</v>
      </c>
      <c r="C283" s="2816" t="s">
        <v>2368</v>
      </c>
      <c r="D283" s="2816" t="s">
        <v>2369</v>
      </c>
      <c r="E283" s="2817" t="s">
        <v>2370</v>
      </c>
      <c r="F283" s="2816" t="s">
        <v>317</v>
      </c>
      <c r="G283" s="2816" t="s">
        <v>2371</v>
      </c>
      <c r="H283" s="2816" t="s">
        <v>2372</v>
      </c>
      <c r="I283" s="2816" t="s">
        <v>2373</v>
      </c>
      <c r="J283" s="2816" t="s">
        <v>2373</v>
      </c>
      <c r="K283" s="2816" t="s">
        <v>2374</v>
      </c>
    </row>
    <row r="284" spans="1:11" ht="90" x14ac:dyDescent="0.25">
      <c r="A284" s="295">
        <v>283</v>
      </c>
      <c r="B284" s="2816" t="s">
        <v>2375</v>
      </c>
      <c r="C284" s="2816" t="s">
        <v>2376</v>
      </c>
      <c r="D284" s="2816" t="s">
        <v>2377</v>
      </c>
      <c r="E284" s="2817" t="s">
        <v>2378</v>
      </c>
      <c r="F284" s="2816" t="s">
        <v>263</v>
      </c>
      <c r="G284" s="2816" t="s">
        <v>2379</v>
      </c>
      <c r="H284" s="2816" t="s">
        <v>2380</v>
      </c>
      <c r="I284" s="2816" t="s">
        <v>2081</v>
      </c>
      <c r="J284" s="2816" t="s">
        <v>2081</v>
      </c>
      <c r="K284" s="2816" t="s">
        <v>2381</v>
      </c>
    </row>
    <row r="285" spans="1:11" ht="135" x14ac:dyDescent="0.25">
      <c r="A285" s="295">
        <v>284</v>
      </c>
      <c r="B285" s="2816" t="s">
        <v>2382</v>
      </c>
      <c r="C285" s="2816" t="s">
        <v>2383</v>
      </c>
      <c r="D285" s="2816" t="s">
        <v>2384</v>
      </c>
      <c r="E285" s="2817" t="s">
        <v>2385</v>
      </c>
      <c r="F285" s="2816" t="s">
        <v>2386</v>
      </c>
      <c r="G285" s="2816" t="s">
        <v>2387</v>
      </c>
      <c r="H285" s="2816" t="s">
        <v>2388</v>
      </c>
      <c r="I285" s="2816" t="s">
        <v>1468</v>
      </c>
      <c r="J285" s="2816" t="s">
        <v>1468</v>
      </c>
      <c r="K285" s="2816" t="s">
        <v>2389</v>
      </c>
    </row>
    <row r="286" spans="1:11" ht="195" x14ac:dyDescent="0.25">
      <c r="A286" s="295">
        <v>285</v>
      </c>
      <c r="B286" s="2816" t="s">
        <v>2390</v>
      </c>
      <c r="C286" s="2816" t="s">
        <v>2391</v>
      </c>
      <c r="D286" s="2816" t="s">
        <v>2392</v>
      </c>
      <c r="E286" s="2817" t="s">
        <v>2393</v>
      </c>
      <c r="F286" s="2816" t="s">
        <v>177</v>
      </c>
      <c r="G286" s="2816" t="s">
        <v>2394</v>
      </c>
      <c r="H286" s="2816" t="s">
        <v>2395</v>
      </c>
      <c r="I286" s="2816" t="s">
        <v>1545</v>
      </c>
      <c r="J286" s="2816" t="s">
        <v>1545</v>
      </c>
      <c r="K286" s="2816" t="s">
        <v>2396</v>
      </c>
    </row>
    <row r="287" spans="1:11" ht="105" x14ac:dyDescent="0.25">
      <c r="A287" s="295">
        <v>286</v>
      </c>
      <c r="B287" s="2816" t="s">
        <v>2397</v>
      </c>
      <c r="C287" s="2816" t="s">
        <v>2398</v>
      </c>
      <c r="D287" s="2816" t="s">
        <v>2399</v>
      </c>
      <c r="E287" s="2817" t="s">
        <v>2400</v>
      </c>
      <c r="F287" s="2816" t="s">
        <v>2401</v>
      </c>
      <c r="G287" s="2816" t="s">
        <v>2402</v>
      </c>
      <c r="H287" s="2816" t="s">
        <v>2403</v>
      </c>
      <c r="I287" s="2816" t="s">
        <v>979</v>
      </c>
      <c r="J287" s="2816" t="s">
        <v>979</v>
      </c>
      <c r="K287" s="2816" t="s">
        <v>2404</v>
      </c>
    </row>
    <row r="288" spans="1:11" ht="105" x14ac:dyDescent="0.25">
      <c r="A288" s="295">
        <v>287</v>
      </c>
      <c r="B288" s="2816" t="s">
        <v>2405</v>
      </c>
      <c r="C288" s="2816" t="s">
        <v>2398</v>
      </c>
      <c r="D288" s="2816" t="s">
        <v>2399</v>
      </c>
      <c r="E288" s="2817" t="s">
        <v>2406</v>
      </c>
      <c r="F288" s="2816" t="s">
        <v>2401</v>
      </c>
      <c r="G288" s="2816" t="s">
        <v>2402</v>
      </c>
      <c r="H288" s="2816" t="s">
        <v>2407</v>
      </c>
      <c r="I288" s="2816" t="s">
        <v>979</v>
      </c>
      <c r="J288" s="2816" t="s">
        <v>979</v>
      </c>
      <c r="K288" s="2816" t="s">
        <v>2408</v>
      </c>
    </row>
    <row r="289" spans="1:11" ht="240" x14ac:dyDescent="0.25">
      <c r="A289" s="295">
        <v>288</v>
      </c>
      <c r="B289" s="2816" t="s">
        <v>2409</v>
      </c>
      <c r="C289" s="2816" t="s">
        <v>2410</v>
      </c>
      <c r="D289" s="2816" t="s">
        <v>2411</v>
      </c>
      <c r="E289" s="2817" t="s">
        <v>2412</v>
      </c>
      <c r="F289" s="2816" t="s">
        <v>2413</v>
      </c>
      <c r="G289" s="2816" t="s">
        <v>2414</v>
      </c>
      <c r="H289" s="2816" t="s">
        <v>2415</v>
      </c>
      <c r="I289" s="2816" t="s">
        <v>2416</v>
      </c>
      <c r="J289" s="2816" t="s">
        <v>2416</v>
      </c>
      <c r="K289" s="2816" t="s">
        <v>2417</v>
      </c>
    </row>
    <row r="290" spans="1:11" ht="135" x14ac:dyDescent="0.25">
      <c r="A290" s="295">
        <v>289</v>
      </c>
      <c r="B290" s="2816" t="s">
        <v>2418</v>
      </c>
      <c r="C290" s="2816" t="s">
        <v>2419</v>
      </c>
      <c r="D290" s="2816" t="s">
        <v>2420</v>
      </c>
      <c r="E290" s="2817" t="s">
        <v>2421</v>
      </c>
      <c r="F290" s="2816" t="s">
        <v>2422</v>
      </c>
      <c r="G290" s="2816" t="s">
        <v>103</v>
      </c>
      <c r="H290" s="2816" t="s">
        <v>2423</v>
      </c>
      <c r="I290" s="2816" t="s">
        <v>2424</v>
      </c>
      <c r="J290" s="2816" t="s">
        <v>2424</v>
      </c>
      <c r="K290" s="2816" t="s">
        <v>2425</v>
      </c>
    </row>
    <row r="291" spans="1:11" ht="90" x14ac:dyDescent="0.25">
      <c r="A291" s="295">
        <v>290</v>
      </c>
      <c r="B291" s="2816" t="s">
        <v>2426</v>
      </c>
      <c r="C291" s="2816" t="s">
        <v>2427</v>
      </c>
      <c r="D291" s="2816" t="s">
        <v>2428</v>
      </c>
      <c r="E291" s="2817" t="s">
        <v>2429</v>
      </c>
      <c r="F291" s="2816" t="s">
        <v>2401</v>
      </c>
      <c r="G291" s="2816" t="s">
        <v>2430</v>
      </c>
      <c r="H291" s="2816" t="s">
        <v>2431</v>
      </c>
      <c r="I291" s="2816" t="s">
        <v>1105</v>
      </c>
      <c r="J291" s="2816" t="s">
        <v>1105</v>
      </c>
      <c r="K291" s="2816" t="s">
        <v>2432</v>
      </c>
    </row>
    <row r="292" spans="1:11" ht="75" x14ac:dyDescent="0.25">
      <c r="A292" s="295">
        <v>291</v>
      </c>
      <c r="B292" s="2816" t="s">
        <v>2433</v>
      </c>
      <c r="C292" s="2816" t="s">
        <v>2434</v>
      </c>
      <c r="D292" s="2816" t="s">
        <v>2435</v>
      </c>
      <c r="E292" s="2817" t="s">
        <v>2436</v>
      </c>
      <c r="F292" s="2816" t="s">
        <v>1741</v>
      </c>
      <c r="G292" s="2816" t="s">
        <v>2437</v>
      </c>
      <c r="H292" s="2816" t="s">
        <v>2438</v>
      </c>
      <c r="I292" s="2816" t="s">
        <v>2439</v>
      </c>
      <c r="J292" s="2816" t="s">
        <v>2439</v>
      </c>
      <c r="K292" s="2816" t="s">
        <v>2440</v>
      </c>
    </row>
    <row r="293" spans="1:11" ht="135" x14ac:dyDescent="0.25">
      <c r="A293" s="295">
        <v>292</v>
      </c>
      <c r="B293" s="2816" t="s">
        <v>2441</v>
      </c>
      <c r="C293" s="2816" t="s">
        <v>2442</v>
      </c>
      <c r="D293" s="2816" t="s">
        <v>2443</v>
      </c>
      <c r="E293" s="2817" t="s">
        <v>2444</v>
      </c>
      <c r="F293" s="2816" t="s">
        <v>2445</v>
      </c>
      <c r="G293" s="2816" t="s">
        <v>2446</v>
      </c>
      <c r="H293" s="2816" t="s">
        <v>2447</v>
      </c>
      <c r="I293" s="2816" t="s">
        <v>2448</v>
      </c>
      <c r="J293" s="2816" t="s">
        <v>2448</v>
      </c>
      <c r="K293" s="2816" t="s">
        <v>2449</v>
      </c>
    </row>
    <row r="294" spans="1:11" ht="135" x14ac:dyDescent="0.25">
      <c r="A294" s="295">
        <v>293</v>
      </c>
      <c r="B294" s="2816" t="s">
        <v>2450</v>
      </c>
      <c r="C294" s="2816" t="s">
        <v>2451</v>
      </c>
      <c r="D294" s="2816" t="s">
        <v>2452</v>
      </c>
      <c r="E294" s="2817" t="s">
        <v>2453</v>
      </c>
      <c r="F294" s="2816" t="s">
        <v>499</v>
      </c>
      <c r="G294" s="2816" t="s">
        <v>2454</v>
      </c>
      <c r="H294" s="2816" t="s">
        <v>2455</v>
      </c>
      <c r="I294" s="2816" t="s">
        <v>536</v>
      </c>
      <c r="J294" s="2816" t="s">
        <v>536</v>
      </c>
      <c r="K294" s="2816" t="s">
        <v>2456</v>
      </c>
    </row>
    <row r="295" spans="1:11" ht="120" x14ac:dyDescent="0.25">
      <c r="A295" s="295">
        <v>294</v>
      </c>
      <c r="B295" s="2816" t="s">
        <v>2457</v>
      </c>
      <c r="C295" s="2816" t="s">
        <v>2458</v>
      </c>
      <c r="D295" s="2816" t="s">
        <v>2459</v>
      </c>
      <c r="E295" s="2817" t="s">
        <v>2460</v>
      </c>
      <c r="F295" s="2816" t="s">
        <v>2461</v>
      </c>
      <c r="G295" s="2816" t="s">
        <v>1327</v>
      </c>
      <c r="H295" s="2816" t="s">
        <v>1328</v>
      </c>
      <c r="I295" s="2816" t="s">
        <v>2462</v>
      </c>
      <c r="J295" s="2816" t="s">
        <v>2462</v>
      </c>
      <c r="K295" s="2816" t="s">
        <v>2463</v>
      </c>
    </row>
    <row r="296" spans="1:11" ht="150" x14ac:dyDescent="0.25">
      <c r="A296" s="295">
        <v>295</v>
      </c>
      <c r="B296" s="2816" t="s">
        <v>2464</v>
      </c>
      <c r="C296" s="2816" t="s">
        <v>1</v>
      </c>
      <c r="D296" s="2816" t="s">
        <v>2465</v>
      </c>
      <c r="E296" s="2817" t="s">
        <v>2466</v>
      </c>
      <c r="F296" s="2816" t="s">
        <v>2467</v>
      </c>
      <c r="G296" s="2816" t="s">
        <v>2468</v>
      </c>
      <c r="H296" s="2816" t="s">
        <v>2469</v>
      </c>
      <c r="I296" s="2816" t="s">
        <v>2470</v>
      </c>
      <c r="J296" s="2816" t="s">
        <v>2470</v>
      </c>
      <c r="K296" s="2816" t="s">
        <v>2471</v>
      </c>
    </row>
    <row r="297" spans="1:11" ht="120" x14ac:dyDescent="0.25">
      <c r="A297" s="295">
        <v>296</v>
      </c>
      <c r="B297" s="2816" t="s">
        <v>2472</v>
      </c>
      <c r="C297" s="2816" t="s">
        <v>2473</v>
      </c>
      <c r="D297" s="2816" t="s">
        <v>2474</v>
      </c>
      <c r="E297" s="2817" t="s">
        <v>2475</v>
      </c>
      <c r="F297" s="2816" t="s">
        <v>2476</v>
      </c>
      <c r="G297" s="2816" t="s">
        <v>2477</v>
      </c>
      <c r="H297" s="2816" t="s">
        <v>2478</v>
      </c>
      <c r="I297" s="2816" t="s">
        <v>692</v>
      </c>
      <c r="J297" s="2816" t="s">
        <v>692</v>
      </c>
      <c r="K297" s="2816" t="s">
        <v>2479</v>
      </c>
    </row>
    <row r="298" spans="1:11" ht="120" x14ac:dyDescent="0.25">
      <c r="A298" s="295">
        <v>297</v>
      </c>
      <c r="B298" s="2816" t="s">
        <v>2480</v>
      </c>
      <c r="C298" s="2816" t="s">
        <v>2481</v>
      </c>
      <c r="D298" s="2816" t="s">
        <v>2482</v>
      </c>
      <c r="E298" s="2817" t="s">
        <v>2483</v>
      </c>
      <c r="F298" s="2816" t="s">
        <v>2484</v>
      </c>
      <c r="G298" s="2816" t="s">
        <v>2485</v>
      </c>
      <c r="H298" s="2816" t="s">
        <v>2486</v>
      </c>
      <c r="I298" s="2816" t="s">
        <v>2487</v>
      </c>
      <c r="J298" s="2816" t="s">
        <v>2487</v>
      </c>
      <c r="K298" s="2816" t="s">
        <v>2488</v>
      </c>
    </row>
    <row r="299" spans="1:11" ht="240" x14ac:dyDescent="0.25">
      <c r="A299" s="295">
        <v>298</v>
      </c>
      <c r="B299" s="2816" t="s">
        <v>2489</v>
      </c>
      <c r="C299" s="2816" t="s">
        <v>2490</v>
      </c>
      <c r="D299" s="2816" t="s">
        <v>1291</v>
      </c>
      <c r="E299" s="2817" t="s">
        <v>2491</v>
      </c>
      <c r="F299" s="2816" t="s">
        <v>1222</v>
      </c>
      <c r="G299" s="2816" t="s">
        <v>2492</v>
      </c>
      <c r="H299" s="2816" t="s">
        <v>2493</v>
      </c>
      <c r="I299" s="2816" t="s">
        <v>275</v>
      </c>
      <c r="J299" s="2816" t="s">
        <v>275</v>
      </c>
      <c r="K299" s="2816" t="s">
        <v>2494</v>
      </c>
    </row>
    <row r="300" spans="1:11" ht="90" x14ac:dyDescent="0.25">
      <c r="A300" s="295">
        <v>299</v>
      </c>
      <c r="B300" s="2816" t="s">
        <v>2495</v>
      </c>
      <c r="C300" s="2816" t="s">
        <v>2496</v>
      </c>
      <c r="D300" s="2816" t="s">
        <v>1757</v>
      </c>
      <c r="E300" s="2817" t="s">
        <v>2497</v>
      </c>
      <c r="F300" s="2816" t="s">
        <v>2498</v>
      </c>
      <c r="G300" s="2816" t="s">
        <v>2499</v>
      </c>
      <c r="H300" s="2816" t="s">
        <v>2500</v>
      </c>
      <c r="I300" s="2816" t="s">
        <v>1705</v>
      </c>
      <c r="J300" s="2816" t="s">
        <v>1705</v>
      </c>
      <c r="K300" s="2816" t="s">
        <v>2501</v>
      </c>
    </row>
    <row r="301" spans="1:11" ht="120" x14ac:dyDescent="0.25">
      <c r="A301" s="295">
        <v>300</v>
      </c>
      <c r="B301" s="2816" t="s">
        <v>2502</v>
      </c>
      <c r="C301" s="2816" t="s">
        <v>2503</v>
      </c>
      <c r="D301" s="2816" t="s">
        <v>2504</v>
      </c>
      <c r="E301" s="2817" t="s">
        <v>2505</v>
      </c>
      <c r="F301" s="2816" t="s">
        <v>591</v>
      </c>
      <c r="G301" s="2816" t="s">
        <v>2506</v>
      </c>
      <c r="H301" s="2816" t="s">
        <v>2507</v>
      </c>
      <c r="I301" s="2816" t="s">
        <v>1337</v>
      </c>
      <c r="J301" s="2816" t="s">
        <v>1337</v>
      </c>
      <c r="K301" s="2816" t="s">
        <v>2508</v>
      </c>
    </row>
    <row r="302" spans="1:11" ht="120" x14ac:dyDescent="0.25">
      <c r="A302" s="295">
        <v>301</v>
      </c>
      <c r="B302" s="2816" t="s">
        <v>2509</v>
      </c>
      <c r="C302" s="2816" t="s">
        <v>2510</v>
      </c>
      <c r="D302" s="2816" t="s">
        <v>2511</v>
      </c>
      <c r="E302" s="2817" t="s">
        <v>2512</v>
      </c>
      <c r="F302" s="2816" t="s">
        <v>2513</v>
      </c>
      <c r="G302" s="2816" t="s">
        <v>2134</v>
      </c>
      <c r="H302" s="2816" t="s">
        <v>2514</v>
      </c>
      <c r="I302" s="2816" t="s">
        <v>995</v>
      </c>
      <c r="J302" s="2816" t="s">
        <v>995</v>
      </c>
      <c r="K302" s="2816" t="s">
        <v>2515</v>
      </c>
    </row>
    <row r="303" spans="1:11" ht="105" x14ac:dyDescent="0.25">
      <c r="A303" s="295">
        <v>302</v>
      </c>
      <c r="B303" s="2816" t="s">
        <v>2516</v>
      </c>
      <c r="C303" s="2816" t="s">
        <v>2517</v>
      </c>
      <c r="D303" s="2816" t="s">
        <v>2518</v>
      </c>
      <c r="E303" s="2817" t="s">
        <v>2519</v>
      </c>
      <c r="F303" s="2816" t="s">
        <v>1894</v>
      </c>
      <c r="G303" s="2816" t="s">
        <v>2520</v>
      </c>
      <c r="H303" s="2816" t="s">
        <v>2521</v>
      </c>
      <c r="I303" s="2816" t="s">
        <v>2522</v>
      </c>
      <c r="J303" s="2816" t="s">
        <v>2522</v>
      </c>
      <c r="K303" s="2816" t="s">
        <v>2523</v>
      </c>
    </row>
    <row r="304" spans="1:11" ht="105" x14ac:dyDescent="0.25">
      <c r="A304" s="295">
        <v>303</v>
      </c>
      <c r="B304" s="2816" t="s">
        <v>2524</v>
      </c>
      <c r="C304" s="2816" t="s">
        <v>2525</v>
      </c>
      <c r="D304" s="2816" t="s">
        <v>2526</v>
      </c>
      <c r="E304" s="2817" t="s">
        <v>2527</v>
      </c>
      <c r="F304" s="2816" t="s">
        <v>2528</v>
      </c>
      <c r="G304" s="2816" t="s">
        <v>2529</v>
      </c>
      <c r="H304" s="2816" t="s">
        <v>2530</v>
      </c>
      <c r="I304" s="2816" t="s">
        <v>754</v>
      </c>
      <c r="J304" s="2816" t="s">
        <v>754</v>
      </c>
      <c r="K304" s="2816" t="s">
        <v>2531</v>
      </c>
    </row>
    <row r="305" spans="1:11" ht="135" x14ac:dyDescent="0.25">
      <c r="A305" s="295">
        <v>304</v>
      </c>
      <c r="B305" s="2816" t="s">
        <v>2532</v>
      </c>
      <c r="C305" s="2816" t="s">
        <v>2533</v>
      </c>
      <c r="D305" s="2816" t="s">
        <v>2534</v>
      </c>
      <c r="E305" s="2817" t="s">
        <v>2535</v>
      </c>
      <c r="F305" s="2816" t="s">
        <v>2536</v>
      </c>
      <c r="G305" s="2816" t="s">
        <v>2537</v>
      </c>
      <c r="H305" s="2816" t="s">
        <v>2538</v>
      </c>
      <c r="I305" s="2816" t="s">
        <v>851</v>
      </c>
      <c r="J305" s="2816" t="s">
        <v>851</v>
      </c>
      <c r="K305" s="2816" t="s">
        <v>2539</v>
      </c>
    </row>
    <row r="306" spans="1:11" ht="105" x14ac:dyDescent="0.25">
      <c r="A306" s="295">
        <v>305</v>
      </c>
      <c r="B306" s="2816" t="s">
        <v>2540</v>
      </c>
      <c r="C306" s="2816" t="s">
        <v>2541</v>
      </c>
      <c r="D306" s="2816" t="s">
        <v>2542</v>
      </c>
      <c r="E306" s="2817" t="s">
        <v>2543</v>
      </c>
      <c r="F306" s="2816" t="s">
        <v>689</v>
      </c>
      <c r="G306" s="2816" t="s">
        <v>2544</v>
      </c>
      <c r="H306" s="2816" t="s">
        <v>2545</v>
      </c>
      <c r="I306" s="2816" t="s">
        <v>2546</v>
      </c>
      <c r="J306" s="2816" t="s">
        <v>2546</v>
      </c>
      <c r="K306" s="2816" t="s">
        <v>2547</v>
      </c>
    </row>
    <row r="307" spans="1:11" ht="180" x14ac:dyDescent="0.25">
      <c r="A307" s="295">
        <v>306</v>
      </c>
      <c r="B307" s="2816" t="s">
        <v>2548</v>
      </c>
      <c r="C307" s="2816" t="s">
        <v>2549</v>
      </c>
      <c r="D307" s="2816" t="s">
        <v>2550</v>
      </c>
      <c r="E307" s="2817" t="s">
        <v>2551</v>
      </c>
      <c r="F307" s="2816" t="s">
        <v>796</v>
      </c>
      <c r="G307" s="2816" t="s">
        <v>2552</v>
      </c>
      <c r="H307" s="2816" t="s">
        <v>2553</v>
      </c>
      <c r="I307" s="2816" t="s">
        <v>2554</v>
      </c>
      <c r="J307" s="2816" t="s">
        <v>2555</v>
      </c>
      <c r="K307" s="2816" t="s">
        <v>2556</v>
      </c>
    </row>
    <row r="308" spans="1:11" ht="225" x14ac:dyDescent="0.25">
      <c r="A308" s="295">
        <v>307</v>
      </c>
      <c r="B308" s="2816" t="s">
        <v>2557</v>
      </c>
      <c r="C308" s="2816" t="s">
        <v>2558</v>
      </c>
      <c r="D308" s="2816" t="s">
        <v>2559</v>
      </c>
      <c r="E308" s="2817" t="s">
        <v>2560</v>
      </c>
      <c r="F308" s="2816" t="s">
        <v>2561</v>
      </c>
      <c r="G308" s="2816" t="s">
        <v>2562</v>
      </c>
      <c r="H308" s="2816" t="s">
        <v>2563</v>
      </c>
      <c r="I308" s="2816" t="s">
        <v>2564</v>
      </c>
      <c r="J308" s="2816" t="s">
        <v>2564</v>
      </c>
      <c r="K308" s="2816" t="s">
        <v>2565</v>
      </c>
    </row>
    <row r="309" spans="1:11" ht="165" x14ac:dyDescent="0.25">
      <c r="A309" s="295">
        <v>308</v>
      </c>
      <c r="B309" s="2816" t="s">
        <v>2566</v>
      </c>
      <c r="C309" s="2816" t="s">
        <v>2567</v>
      </c>
      <c r="D309" s="2816" t="s">
        <v>2568</v>
      </c>
      <c r="E309" s="2817" t="s">
        <v>2569</v>
      </c>
      <c r="F309" s="2816" t="s">
        <v>2570</v>
      </c>
      <c r="G309" s="2816" t="s">
        <v>2571</v>
      </c>
      <c r="H309" s="2816" t="s">
        <v>2572</v>
      </c>
      <c r="I309" s="2816" t="s">
        <v>2573</v>
      </c>
      <c r="J309" s="2816" t="s">
        <v>2573</v>
      </c>
      <c r="K309" s="2816" t="s">
        <v>2574</v>
      </c>
    </row>
    <row r="310" spans="1:11" ht="180" x14ac:dyDescent="0.25">
      <c r="A310" s="295">
        <v>309</v>
      </c>
      <c r="B310" s="2816" t="s">
        <v>2575</v>
      </c>
      <c r="C310" s="2816" t="s">
        <v>2576</v>
      </c>
      <c r="D310" s="2816" t="s">
        <v>2577</v>
      </c>
      <c r="E310" s="2817" t="s">
        <v>2578</v>
      </c>
      <c r="F310" s="2816" t="s">
        <v>2579</v>
      </c>
      <c r="G310" s="2816" t="s">
        <v>2580</v>
      </c>
      <c r="H310" s="2816" t="s">
        <v>2581</v>
      </c>
      <c r="I310" s="2816" t="s">
        <v>1337</v>
      </c>
      <c r="J310" s="2816" t="s">
        <v>1337</v>
      </c>
      <c r="K310" s="2816" t="s">
        <v>2582</v>
      </c>
    </row>
    <row r="311" spans="1:11" ht="330" x14ac:dyDescent="0.25">
      <c r="A311" s="295">
        <v>310</v>
      </c>
      <c r="B311" s="2816" t="s">
        <v>2583</v>
      </c>
      <c r="C311" s="2816" t="s">
        <v>2584</v>
      </c>
      <c r="D311" s="2816" t="s">
        <v>2585</v>
      </c>
      <c r="E311" s="2817" t="s">
        <v>2586</v>
      </c>
      <c r="F311" s="2816" t="s">
        <v>2587</v>
      </c>
      <c r="G311" s="2816" t="s">
        <v>2588</v>
      </c>
      <c r="H311" s="2816" t="s">
        <v>2589</v>
      </c>
      <c r="I311" s="2816" t="s">
        <v>2590</v>
      </c>
      <c r="J311" s="2816" t="s">
        <v>2590</v>
      </c>
      <c r="K311" s="2816" t="s">
        <v>2591</v>
      </c>
    </row>
    <row r="312" spans="1:11" ht="60" x14ac:dyDescent="0.25">
      <c r="A312" s="295">
        <v>311</v>
      </c>
      <c r="B312" s="2816" t="s">
        <v>2592</v>
      </c>
      <c r="C312" s="2816" t="s">
        <v>2593</v>
      </c>
      <c r="D312" s="2816" t="s">
        <v>2594</v>
      </c>
      <c r="E312" s="2817" t="s">
        <v>2595</v>
      </c>
      <c r="F312" s="2816" t="s">
        <v>353</v>
      </c>
      <c r="G312" s="2816" t="s">
        <v>2596</v>
      </c>
      <c r="H312" s="2816" t="s">
        <v>2597</v>
      </c>
      <c r="I312" s="2816" t="s">
        <v>2598</v>
      </c>
      <c r="J312" s="2816" t="s">
        <v>2598</v>
      </c>
      <c r="K312" s="2816" t="s">
        <v>2599</v>
      </c>
    </row>
    <row r="313" spans="1:11" ht="135" x14ac:dyDescent="0.25">
      <c r="A313" s="295">
        <v>312</v>
      </c>
      <c r="B313" s="2816" t="s">
        <v>2600</v>
      </c>
      <c r="C313" s="2816" t="s">
        <v>2601</v>
      </c>
      <c r="D313" s="2816" t="s">
        <v>2602</v>
      </c>
      <c r="E313" s="2817" t="s">
        <v>2603</v>
      </c>
      <c r="F313" s="2816" t="s">
        <v>2604</v>
      </c>
      <c r="G313" s="2816" t="s">
        <v>2605</v>
      </c>
      <c r="H313" s="2816" t="s">
        <v>2606</v>
      </c>
      <c r="I313" s="2816" t="s">
        <v>2607</v>
      </c>
      <c r="J313" s="2816" t="s">
        <v>2607</v>
      </c>
      <c r="K313" s="2816" t="s">
        <v>2608</v>
      </c>
    </row>
    <row r="314" spans="1:11" ht="270" x14ac:dyDescent="0.25">
      <c r="A314" s="295">
        <v>313</v>
      </c>
      <c r="B314" s="2816" t="s">
        <v>2609</v>
      </c>
      <c r="C314" s="2816" t="s">
        <v>2610</v>
      </c>
      <c r="D314" s="2816" t="s">
        <v>2611</v>
      </c>
      <c r="E314" s="2817" t="s">
        <v>2612</v>
      </c>
      <c r="F314" s="2816" t="s">
        <v>2613</v>
      </c>
      <c r="G314" s="2816" t="s">
        <v>2614</v>
      </c>
      <c r="H314" s="2816" t="s">
        <v>2615</v>
      </c>
      <c r="I314" s="2816" t="s">
        <v>2616</v>
      </c>
      <c r="J314" s="2816" t="s">
        <v>2616</v>
      </c>
      <c r="K314" s="2816" t="s">
        <v>2617</v>
      </c>
    </row>
    <row r="315" spans="1:11" ht="150" x14ac:dyDescent="0.25">
      <c r="A315" s="295">
        <v>314</v>
      </c>
      <c r="B315" s="2816" t="s">
        <v>2618</v>
      </c>
      <c r="C315" s="2816" t="s">
        <v>2619</v>
      </c>
      <c r="D315" s="2816" t="s">
        <v>2620</v>
      </c>
      <c r="E315" s="2817" t="s">
        <v>2621</v>
      </c>
      <c r="F315" s="2816" t="s">
        <v>2622</v>
      </c>
      <c r="G315" s="2816" t="s">
        <v>2623</v>
      </c>
      <c r="H315" s="2816" t="s">
        <v>2624</v>
      </c>
      <c r="I315" s="2816" t="s">
        <v>2089</v>
      </c>
      <c r="J315" s="2816" t="s">
        <v>2089</v>
      </c>
      <c r="K315" s="2816" t="s">
        <v>2625</v>
      </c>
    </row>
    <row r="316" spans="1:11" ht="165" x14ac:dyDescent="0.25">
      <c r="A316" s="295">
        <v>315</v>
      </c>
      <c r="B316" s="2816" t="s">
        <v>2626</v>
      </c>
      <c r="C316" s="2816" t="s">
        <v>2627</v>
      </c>
      <c r="D316" s="2816" t="s">
        <v>2628</v>
      </c>
      <c r="E316" s="2817" t="s">
        <v>2629</v>
      </c>
      <c r="F316" s="2816" t="s">
        <v>2630</v>
      </c>
      <c r="G316" s="2816" t="s">
        <v>2631</v>
      </c>
      <c r="H316" s="2816" t="s">
        <v>2632</v>
      </c>
      <c r="I316" s="2816" t="s">
        <v>221</v>
      </c>
      <c r="J316" s="2816" t="s">
        <v>221</v>
      </c>
      <c r="K316" s="2816" t="s">
        <v>2633</v>
      </c>
    </row>
    <row r="317" spans="1:11" ht="300" x14ac:dyDescent="0.25">
      <c r="A317" s="295">
        <v>316</v>
      </c>
      <c r="B317" s="2816" t="s">
        <v>249</v>
      </c>
      <c r="C317" s="2816" t="s">
        <v>2634</v>
      </c>
      <c r="D317" s="2816" t="s">
        <v>2635</v>
      </c>
      <c r="E317" s="2817" t="s">
        <v>2636</v>
      </c>
      <c r="F317" s="2816" t="s">
        <v>2637</v>
      </c>
      <c r="G317" s="2816" t="s">
        <v>2638</v>
      </c>
      <c r="H317" s="2816" t="s">
        <v>2639</v>
      </c>
      <c r="I317" s="2816" t="s">
        <v>2640</v>
      </c>
      <c r="J317" s="2816" t="s">
        <v>2641</v>
      </c>
      <c r="K317" s="2816" t="s">
        <v>2642</v>
      </c>
    </row>
    <row r="318" spans="1:11" ht="225" x14ac:dyDescent="0.25">
      <c r="A318" s="295">
        <v>317</v>
      </c>
      <c r="B318" s="2816" t="s">
        <v>2643</v>
      </c>
      <c r="C318" s="2816" t="s">
        <v>2644</v>
      </c>
      <c r="D318" s="2816" t="s">
        <v>2645</v>
      </c>
      <c r="E318" s="2817" t="s">
        <v>2646</v>
      </c>
      <c r="F318" s="2816" t="s">
        <v>2647</v>
      </c>
      <c r="G318" s="2816" t="s">
        <v>2648</v>
      </c>
      <c r="H318" s="2816" t="s">
        <v>2649</v>
      </c>
      <c r="I318" s="2816" t="s">
        <v>2650</v>
      </c>
      <c r="J318" s="2816" t="s">
        <v>2650</v>
      </c>
      <c r="K318" s="2816" t="s">
        <v>2651</v>
      </c>
    </row>
    <row r="319" spans="1:11" ht="90" x14ac:dyDescent="0.25">
      <c r="A319" s="295">
        <v>318</v>
      </c>
      <c r="B319" s="2816" t="s">
        <v>2652</v>
      </c>
      <c r="C319" s="2816" t="s">
        <v>2653</v>
      </c>
      <c r="D319" s="2816" t="s">
        <v>2654</v>
      </c>
      <c r="E319" s="2817" t="s">
        <v>2655</v>
      </c>
      <c r="F319" s="2816" t="s">
        <v>2656</v>
      </c>
      <c r="G319" s="2816" t="s">
        <v>2657</v>
      </c>
      <c r="H319" s="2816" t="s">
        <v>2658</v>
      </c>
      <c r="I319" s="2816" t="s">
        <v>1969</v>
      </c>
      <c r="J319" s="2816" t="s">
        <v>1969</v>
      </c>
      <c r="K319" s="2816" t="s">
        <v>2659</v>
      </c>
    </row>
    <row r="320" spans="1:11" ht="75" x14ac:dyDescent="0.25">
      <c r="A320" s="295">
        <v>319</v>
      </c>
      <c r="B320" s="2816" t="s">
        <v>2660</v>
      </c>
      <c r="C320" s="2816" t="s">
        <v>2661</v>
      </c>
      <c r="D320" s="2816" t="s">
        <v>2662</v>
      </c>
      <c r="E320" s="2817" t="s">
        <v>2663</v>
      </c>
      <c r="F320" s="2816" t="s">
        <v>2664</v>
      </c>
      <c r="G320" s="2816" t="s">
        <v>103</v>
      </c>
      <c r="H320" s="2816" t="s">
        <v>2665</v>
      </c>
      <c r="I320" s="2816" t="s">
        <v>2666</v>
      </c>
      <c r="J320" s="2816" t="s">
        <v>2666</v>
      </c>
      <c r="K320" s="2816" t="s">
        <v>2667</v>
      </c>
    </row>
    <row r="321" spans="1:11" ht="135" x14ac:dyDescent="0.25">
      <c r="A321" s="295">
        <v>320</v>
      </c>
      <c r="B321" s="2816" t="s">
        <v>2668</v>
      </c>
      <c r="C321" s="2816" t="s">
        <v>2669</v>
      </c>
      <c r="D321" s="2816" t="s">
        <v>2670</v>
      </c>
      <c r="E321" s="2817" t="s">
        <v>2671</v>
      </c>
      <c r="F321" s="2816" t="s">
        <v>2672</v>
      </c>
      <c r="G321" s="2816" t="s">
        <v>2673</v>
      </c>
      <c r="H321" s="2816" t="s">
        <v>2674</v>
      </c>
      <c r="I321" s="2816" t="s">
        <v>2675</v>
      </c>
      <c r="J321" s="2816" t="s">
        <v>2676</v>
      </c>
      <c r="K321" s="2816" t="s">
        <v>2677</v>
      </c>
    </row>
    <row r="322" spans="1:11" ht="195" x14ac:dyDescent="0.25">
      <c r="A322" s="295">
        <v>321</v>
      </c>
      <c r="B322" s="2816" t="s">
        <v>2678</v>
      </c>
      <c r="C322" s="2816" t="s">
        <v>2679</v>
      </c>
      <c r="D322" s="2816" t="s">
        <v>2680</v>
      </c>
      <c r="E322" s="2817" t="s">
        <v>2681</v>
      </c>
      <c r="F322" s="2816" t="s">
        <v>2682</v>
      </c>
      <c r="G322" s="2816" t="s">
        <v>2683</v>
      </c>
      <c r="H322" s="2816" t="s">
        <v>2684</v>
      </c>
      <c r="I322" s="2816" t="s">
        <v>2685</v>
      </c>
      <c r="J322" s="2816" t="s">
        <v>2685</v>
      </c>
      <c r="K322" s="2816" t="s">
        <v>2686</v>
      </c>
    </row>
    <row r="323" spans="1:11" ht="105" x14ac:dyDescent="0.25">
      <c r="A323" s="295">
        <v>322</v>
      </c>
      <c r="B323" s="2816" t="s">
        <v>2687</v>
      </c>
      <c r="C323" s="2816" t="s">
        <v>2688</v>
      </c>
      <c r="D323" s="2816" t="s">
        <v>2689</v>
      </c>
      <c r="E323" s="2817" t="s">
        <v>2690</v>
      </c>
      <c r="F323" s="2816" t="s">
        <v>2691</v>
      </c>
      <c r="G323" s="2816" t="s">
        <v>1</v>
      </c>
      <c r="H323" s="2816" t="s">
        <v>2692</v>
      </c>
      <c r="I323" s="2816" t="s">
        <v>2693</v>
      </c>
      <c r="J323" s="2816" t="s">
        <v>2693</v>
      </c>
      <c r="K323" s="2816" t="s">
        <v>2694</v>
      </c>
    </row>
    <row r="324" spans="1:11" ht="135" x14ac:dyDescent="0.25">
      <c r="A324" s="295">
        <v>323</v>
      </c>
      <c r="B324" s="2816" t="s">
        <v>2695</v>
      </c>
      <c r="C324" s="2816" t="s">
        <v>2696</v>
      </c>
      <c r="D324" s="2816" t="s">
        <v>2697</v>
      </c>
      <c r="E324" s="2817" t="s">
        <v>2698</v>
      </c>
      <c r="F324" s="2816" t="s">
        <v>1079</v>
      </c>
      <c r="G324" s="2816" t="s">
        <v>103</v>
      </c>
      <c r="H324" s="2816" t="s">
        <v>2699</v>
      </c>
      <c r="I324" s="2816" t="s">
        <v>2700</v>
      </c>
      <c r="J324" s="2816" t="s">
        <v>616</v>
      </c>
      <c r="K324" s="2816" t="s">
        <v>2701</v>
      </c>
    </row>
    <row r="325" spans="1:11" ht="120" x14ac:dyDescent="0.25">
      <c r="A325" s="295">
        <v>324</v>
      </c>
      <c r="B325" s="2816" t="s">
        <v>249</v>
      </c>
      <c r="C325" s="2816" t="s">
        <v>2702</v>
      </c>
      <c r="D325" s="2816" t="s">
        <v>2703</v>
      </c>
      <c r="E325" s="2817" t="s">
        <v>2704</v>
      </c>
      <c r="F325" s="2816" t="s">
        <v>2705</v>
      </c>
      <c r="G325" s="2816" t="s">
        <v>2706</v>
      </c>
      <c r="H325" s="2816" t="s">
        <v>2707</v>
      </c>
      <c r="I325" s="2816" t="s">
        <v>2221</v>
      </c>
      <c r="J325" s="2816" t="s">
        <v>2708</v>
      </c>
      <c r="K325" s="2816" t="s">
        <v>2709</v>
      </c>
    </row>
    <row r="326" spans="1:11" ht="150" x14ac:dyDescent="0.25">
      <c r="A326" s="295">
        <v>325</v>
      </c>
      <c r="B326" s="2816" t="s">
        <v>2695</v>
      </c>
      <c r="C326" s="2816" t="s">
        <v>2710</v>
      </c>
      <c r="D326" s="2816" t="s">
        <v>2711</v>
      </c>
      <c r="E326" s="2817" t="s">
        <v>2712</v>
      </c>
      <c r="F326" s="2816" t="s">
        <v>829</v>
      </c>
      <c r="G326" s="2816" t="s">
        <v>2713</v>
      </c>
      <c r="H326" s="2816" t="s">
        <v>2714</v>
      </c>
      <c r="I326" s="2816" t="s">
        <v>2715</v>
      </c>
      <c r="J326" s="2816" t="s">
        <v>2715</v>
      </c>
      <c r="K326" s="2816" t="s">
        <v>2716</v>
      </c>
    </row>
    <row r="327" spans="1:11" ht="105" x14ac:dyDescent="0.25">
      <c r="A327" s="295">
        <v>326</v>
      </c>
      <c r="B327" s="2816" t="s">
        <v>2717</v>
      </c>
      <c r="C327" s="2816" t="s">
        <v>2718</v>
      </c>
      <c r="D327" s="2816" t="s">
        <v>172</v>
      </c>
      <c r="E327" s="2817" t="s">
        <v>2719</v>
      </c>
      <c r="F327" s="2816" t="s">
        <v>2720</v>
      </c>
      <c r="G327" s="2816" t="s">
        <v>2721</v>
      </c>
      <c r="H327" s="2816" t="s">
        <v>2722</v>
      </c>
      <c r="I327" s="2816" t="s">
        <v>2723</v>
      </c>
      <c r="J327" s="2816" t="s">
        <v>2723</v>
      </c>
      <c r="K327" s="2816" t="s">
        <v>2724</v>
      </c>
    </row>
    <row r="328" spans="1:11" ht="135" x14ac:dyDescent="0.25">
      <c r="A328" s="295">
        <v>327</v>
      </c>
      <c r="B328" s="2816" t="s">
        <v>2725</v>
      </c>
      <c r="C328" s="2816" t="s">
        <v>2726</v>
      </c>
      <c r="D328" s="2816" t="s">
        <v>2727</v>
      </c>
      <c r="E328" s="2817" t="s">
        <v>2728</v>
      </c>
      <c r="F328" s="2816" t="s">
        <v>644</v>
      </c>
      <c r="G328" s="2816" t="s">
        <v>2729</v>
      </c>
      <c r="H328" s="2816" t="s">
        <v>2730</v>
      </c>
      <c r="I328" s="2816" t="s">
        <v>406</v>
      </c>
      <c r="J328" s="2816" t="s">
        <v>406</v>
      </c>
      <c r="K328" s="2816" t="s">
        <v>2731</v>
      </c>
    </row>
    <row r="329" spans="1:11" ht="135" x14ac:dyDescent="0.25">
      <c r="A329" s="295">
        <v>328</v>
      </c>
      <c r="B329" s="2816" t="s">
        <v>2732</v>
      </c>
      <c r="C329" s="2816" t="s">
        <v>2733</v>
      </c>
      <c r="D329" s="2816" t="s">
        <v>2734</v>
      </c>
      <c r="E329" s="2817" t="s">
        <v>2735</v>
      </c>
      <c r="F329" s="2816" t="s">
        <v>2736</v>
      </c>
      <c r="G329" s="2816" t="s">
        <v>2737</v>
      </c>
      <c r="H329" s="2816" t="s">
        <v>2738</v>
      </c>
      <c r="I329" s="2816" t="s">
        <v>2739</v>
      </c>
      <c r="J329" s="2816" t="s">
        <v>2739</v>
      </c>
      <c r="K329" s="2816" t="s">
        <v>2740</v>
      </c>
    </row>
    <row r="330" spans="1:11" ht="90" x14ac:dyDescent="0.25">
      <c r="A330" s="295">
        <v>329</v>
      </c>
      <c r="B330" s="2816" t="s">
        <v>2741</v>
      </c>
      <c r="C330" s="2816" t="s">
        <v>2742</v>
      </c>
      <c r="D330" s="2816" t="s">
        <v>2743</v>
      </c>
      <c r="E330" s="2817" t="s">
        <v>2744</v>
      </c>
      <c r="F330" s="2816" t="s">
        <v>2745</v>
      </c>
      <c r="G330" s="2816" t="s">
        <v>2746</v>
      </c>
      <c r="H330" s="2816" t="s">
        <v>2747</v>
      </c>
      <c r="I330" s="2816" t="s">
        <v>2748</v>
      </c>
      <c r="J330" s="2816" t="s">
        <v>2748</v>
      </c>
      <c r="K330" s="2816" t="s">
        <v>2749</v>
      </c>
    </row>
    <row r="331" spans="1:11" ht="210" x14ac:dyDescent="0.25">
      <c r="A331" s="295">
        <v>330</v>
      </c>
      <c r="B331" s="2816" t="s">
        <v>2750</v>
      </c>
      <c r="C331" s="2816" t="s">
        <v>2751</v>
      </c>
      <c r="D331" s="2816" t="s">
        <v>2752</v>
      </c>
      <c r="E331" s="2817" t="s">
        <v>2753</v>
      </c>
      <c r="F331" s="2816" t="s">
        <v>2347</v>
      </c>
      <c r="G331" s="2816" t="s">
        <v>2754</v>
      </c>
      <c r="H331" s="2816" t="s">
        <v>2755</v>
      </c>
      <c r="I331" s="2816" t="s">
        <v>2756</v>
      </c>
      <c r="J331" s="2816" t="s">
        <v>2756</v>
      </c>
      <c r="K331" s="2816" t="s">
        <v>2757</v>
      </c>
    </row>
    <row r="332" spans="1:11" ht="105" x14ac:dyDescent="0.25">
      <c r="A332" s="295">
        <v>331</v>
      </c>
      <c r="B332" s="2816" t="s">
        <v>2758</v>
      </c>
      <c r="C332" s="2816" t="s">
        <v>2759</v>
      </c>
      <c r="D332" s="2816" t="s">
        <v>2760</v>
      </c>
      <c r="E332" s="2817" t="s">
        <v>2761</v>
      </c>
      <c r="F332" s="2816" t="s">
        <v>2386</v>
      </c>
      <c r="G332" s="2816" t="s">
        <v>2762</v>
      </c>
      <c r="H332" s="2816" t="s">
        <v>2763</v>
      </c>
      <c r="I332" s="2816" t="s">
        <v>692</v>
      </c>
      <c r="J332" s="2816" t="s">
        <v>692</v>
      </c>
      <c r="K332" s="2816" t="s">
        <v>2764</v>
      </c>
    </row>
    <row r="333" spans="1:11" ht="135" x14ac:dyDescent="0.25">
      <c r="A333" s="295">
        <v>332</v>
      </c>
      <c r="B333" s="2816" t="s">
        <v>2765</v>
      </c>
      <c r="C333" s="2816" t="s">
        <v>2766</v>
      </c>
      <c r="D333" s="2816" t="s">
        <v>207</v>
      </c>
      <c r="E333" s="2817" t="s">
        <v>2767</v>
      </c>
      <c r="F333" s="2816" t="s">
        <v>2768</v>
      </c>
      <c r="G333" s="2816" t="s">
        <v>2769</v>
      </c>
      <c r="H333" s="2816" t="s">
        <v>2770</v>
      </c>
      <c r="I333" s="2816" t="s">
        <v>2739</v>
      </c>
      <c r="J333" s="2816" t="s">
        <v>2739</v>
      </c>
      <c r="K333" s="2816" t="s">
        <v>2771</v>
      </c>
    </row>
    <row r="334" spans="1:11" ht="60" x14ac:dyDescent="0.25">
      <c r="A334" s="295">
        <v>333</v>
      </c>
      <c r="B334" s="2816" t="s">
        <v>2772</v>
      </c>
      <c r="C334" s="2816" t="s">
        <v>1</v>
      </c>
      <c r="D334" s="2816" t="s">
        <v>2773</v>
      </c>
      <c r="E334" s="2817" t="s">
        <v>2774</v>
      </c>
      <c r="F334" s="2816" t="s">
        <v>2775</v>
      </c>
      <c r="G334" s="2816" t="s">
        <v>2776</v>
      </c>
      <c r="H334" s="2816" t="s">
        <v>2777</v>
      </c>
      <c r="I334" s="2816" t="s">
        <v>2778</v>
      </c>
      <c r="J334" s="2816" t="s">
        <v>2056</v>
      </c>
      <c r="K334" s="2816" t="s">
        <v>2779</v>
      </c>
    </row>
    <row r="335" spans="1:11" ht="150" x14ac:dyDescent="0.25">
      <c r="A335" s="295">
        <v>334</v>
      </c>
      <c r="B335" s="2816" t="s">
        <v>2780</v>
      </c>
      <c r="C335" s="2816" t="s">
        <v>2781</v>
      </c>
      <c r="D335" s="2816" t="s">
        <v>2782</v>
      </c>
      <c r="E335" s="2817" t="s">
        <v>2783</v>
      </c>
      <c r="F335" s="2816" t="s">
        <v>2784</v>
      </c>
      <c r="G335" s="2816" t="s">
        <v>2785</v>
      </c>
      <c r="H335" s="2816" t="s">
        <v>2786</v>
      </c>
      <c r="I335" s="2816" t="s">
        <v>2362</v>
      </c>
      <c r="J335" s="2816" t="s">
        <v>2362</v>
      </c>
      <c r="K335" s="2816" t="s">
        <v>2787</v>
      </c>
    </row>
    <row r="336" spans="1:11" ht="330" x14ac:dyDescent="0.25">
      <c r="A336" s="295">
        <v>335</v>
      </c>
      <c r="B336" s="2816" t="s">
        <v>2788</v>
      </c>
      <c r="C336" s="2816" t="s">
        <v>2789</v>
      </c>
      <c r="D336" s="2816" t="s">
        <v>2790</v>
      </c>
      <c r="E336" s="2817" t="s">
        <v>2791</v>
      </c>
      <c r="F336" s="2816" t="s">
        <v>436</v>
      </c>
      <c r="G336" s="2816" t="s">
        <v>2792</v>
      </c>
      <c r="H336" s="2816" t="s">
        <v>2793</v>
      </c>
      <c r="I336" s="2816" t="s">
        <v>2794</v>
      </c>
      <c r="J336" s="2816" t="s">
        <v>2794</v>
      </c>
      <c r="K336" s="2816" t="s">
        <v>2795</v>
      </c>
    </row>
    <row r="337" spans="1:11" ht="105" x14ac:dyDescent="0.25">
      <c r="A337" s="295">
        <v>336</v>
      </c>
      <c r="B337" s="2816" t="s">
        <v>2796</v>
      </c>
      <c r="C337" s="2816" t="s">
        <v>2797</v>
      </c>
      <c r="D337" s="2816" t="s">
        <v>2798</v>
      </c>
      <c r="E337" s="2817" t="s">
        <v>2799</v>
      </c>
      <c r="F337" s="2816" t="s">
        <v>2800</v>
      </c>
      <c r="G337" s="2816" t="s">
        <v>2801</v>
      </c>
      <c r="H337" s="2816" t="s">
        <v>2802</v>
      </c>
      <c r="I337" s="2816" t="s">
        <v>2803</v>
      </c>
      <c r="J337" s="2816" t="s">
        <v>2803</v>
      </c>
      <c r="K337" s="2816" t="s">
        <v>2804</v>
      </c>
    </row>
    <row r="338" spans="1:11" ht="195" x14ac:dyDescent="0.25">
      <c r="A338" s="295">
        <v>337</v>
      </c>
      <c r="B338" s="2816" t="s">
        <v>2805</v>
      </c>
      <c r="C338" s="2816" t="s">
        <v>2806</v>
      </c>
      <c r="D338" s="2816" t="s">
        <v>2807</v>
      </c>
      <c r="E338" s="2817" t="s">
        <v>2808</v>
      </c>
      <c r="F338" s="2816" t="s">
        <v>2809</v>
      </c>
      <c r="G338" s="2816" t="s">
        <v>2810</v>
      </c>
      <c r="H338" s="2816" t="s">
        <v>2811</v>
      </c>
      <c r="I338" s="2816" t="s">
        <v>2812</v>
      </c>
      <c r="J338" s="2816" t="s">
        <v>2812</v>
      </c>
      <c r="K338" s="2816" t="s">
        <v>2813</v>
      </c>
    </row>
    <row r="339" spans="1:11" ht="90" x14ac:dyDescent="0.25">
      <c r="A339" s="295">
        <v>338</v>
      </c>
      <c r="B339" s="2816" t="s">
        <v>2814</v>
      </c>
      <c r="C339" s="2816" t="s">
        <v>2815</v>
      </c>
      <c r="D339" s="2816" t="s">
        <v>172</v>
      </c>
      <c r="E339" s="2817" t="s">
        <v>2816</v>
      </c>
      <c r="F339" s="2816" t="s">
        <v>1329</v>
      </c>
      <c r="G339" s="2816" t="s">
        <v>2817</v>
      </c>
      <c r="H339" s="2816" t="s">
        <v>2818</v>
      </c>
      <c r="I339" s="2816" t="s">
        <v>2819</v>
      </c>
      <c r="J339" s="2816" t="s">
        <v>2819</v>
      </c>
      <c r="K339" s="2816" t="s">
        <v>2820</v>
      </c>
    </row>
    <row r="340" spans="1:11" ht="270" x14ac:dyDescent="0.25">
      <c r="A340" s="295">
        <v>339</v>
      </c>
      <c r="B340" s="2816" t="s">
        <v>2821</v>
      </c>
      <c r="C340" s="2816" t="s">
        <v>1</v>
      </c>
      <c r="D340" s="2816" t="s">
        <v>2822</v>
      </c>
      <c r="E340" s="2817" t="s">
        <v>2823</v>
      </c>
      <c r="F340" s="2816" t="s">
        <v>2824</v>
      </c>
      <c r="G340" s="2816" t="s">
        <v>2825</v>
      </c>
      <c r="H340" s="2816" t="s">
        <v>2826</v>
      </c>
      <c r="I340" s="2816" t="s">
        <v>2827</v>
      </c>
      <c r="J340" s="2816" t="s">
        <v>2827</v>
      </c>
      <c r="K340" s="2816" t="s">
        <v>2828</v>
      </c>
    </row>
    <row r="341" spans="1:11" ht="150" x14ac:dyDescent="0.25">
      <c r="A341" s="295">
        <v>340</v>
      </c>
      <c r="B341" s="2816" t="s">
        <v>2829</v>
      </c>
      <c r="C341" s="2816" t="s">
        <v>2830</v>
      </c>
      <c r="D341" s="2816" t="s">
        <v>2831</v>
      </c>
      <c r="E341" s="2817" t="s">
        <v>2832</v>
      </c>
      <c r="F341" s="2816" t="s">
        <v>2720</v>
      </c>
      <c r="G341" s="2816" t="s">
        <v>2833</v>
      </c>
      <c r="H341" s="2816" t="s">
        <v>2834</v>
      </c>
      <c r="I341" s="2816" t="s">
        <v>2835</v>
      </c>
      <c r="J341" s="2816" t="s">
        <v>2835</v>
      </c>
      <c r="K341" s="2816" t="s">
        <v>2836</v>
      </c>
    </row>
    <row r="342" spans="1:11" ht="165" x14ac:dyDescent="0.25">
      <c r="A342" s="295">
        <v>341</v>
      </c>
      <c r="B342" s="2816" t="s">
        <v>2837</v>
      </c>
      <c r="C342" s="2816" t="s">
        <v>2838</v>
      </c>
      <c r="D342" s="2816" t="s">
        <v>2839</v>
      </c>
      <c r="E342" s="2817" t="s">
        <v>2840</v>
      </c>
      <c r="F342" s="2816" t="s">
        <v>689</v>
      </c>
      <c r="G342" s="2816" t="s">
        <v>2841</v>
      </c>
      <c r="H342" s="2816" t="s">
        <v>2842</v>
      </c>
      <c r="I342" s="2816" t="s">
        <v>1969</v>
      </c>
      <c r="J342" s="2816" t="s">
        <v>1969</v>
      </c>
      <c r="K342" s="2816" t="s">
        <v>2843</v>
      </c>
    </row>
    <row r="343" spans="1:11" ht="90" x14ac:dyDescent="0.25">
      <c r="A343" s="295">
        <v>342</v>
      </c>
      <c r="B343" s="2816" t="s">
        <v>2844</v>
      </c>
      <c r="C343" s="2816" t="s">
        <v>2845</v>
      </c>
      <c r="D343" s="2816" t="s">
        <v>172</v>
      </c>
      <c r="E343" s="2817" t="s">
        <v>2846</v>
      </c>
      <c r="F343" s="2816" t="s">
        <v>2847</v>
      </c>
      <c r="G343" s="2816" t="s">
        <v>2848</v>
      </c>
      <c r="H343" s="2816" t="s">
        <v>2849</v>
      </c>
      <c r="I343" s="2816" t="s">
        <v>2850</v>
      </c>
      <c r="J343" s="2816" t="s">
        <v>2850</v>
      </c>
      <c r="K343" s="2816" t="s">
        <v>2851</v>
      </c>
    </row>
    <row r="344" spans="1:11" ht="195" x14ac:dyDescent="0.25">
      <c r="A344" s="295">
        <v>343</v>
      </c>
      <c r="B344" s="2816" t="s">
        <v>249</v>
      </c>
      <c r="C344" s="2816" t="s">
        <v>2852</v>
      </c>
      <c r="D344" s="2816" t="s">
        <v>2853</v>
      </c>
      <c r="E344" s="2817" t="s">
        <v>2854</v>
      </c>
      <c r="F344" s="2816" t="s">
        <v>2855</v>
      </c>
      <c r="G344" s="2816" t="s">
        <v>2856</v>
      </c>
      <c r="H344" s="2816" t="s">
        <v>2857</v>
      </c>
      <c r="I344" s="2816" t="s">
        <v>2858</v>
      </c>
      <c r="J344" s="2816" t="s">
        <v>2859</v>
      </c>
      <c r="K344" s="2816" t="s">
        <v>2860</v>
      </c>
    </row>
    <row r="345" spans="1:11" ht="210" x14ac:dyDescent="0.25">
      <c r="A345" s="295">
        <v>344</v>
      </c>
      <c r="B345" s="2816" t="s">
        <v>2861</v>
      </c>
      <c r="C345" s="2816" t="s">
        <v>2862</v>
      </c>
      <c r="D345" s="2816" t="s">
        <v>2863</v>
      </c>
      <c r="E345" s="2817" t="s">
        <v>2864</v>
      </c>
      <c r="F345" s="2816" t="s">
        <v>1287</v>
      </c>
      <c r="G345" s="2816" t="s">
        <v>2865</v>
      </c>
      <c r="H345" s="2816" t="s">
        <v>2866</v>
      </c>
      <c r="I345" s="2816" t="s">
        <v>1329</v>
      </c>
      <c r="J345" s="2816" t="s">
        <v>1329</v>
      </c>
      <c r="K345" s="2816" t="s">
        <v>2867</v>
      </c>
    </row>
    <row r="346" spans="1:11" ht="150" x14ac:dyDescent="0.25">
      <c r="A346" s="295">
        <v>345</v>
      </c>
      <c r="B346" s="2816" t="s">
        <v>249</v>
      </c>
      <c r="C346" s="2816" t="s">
        <v>2868</v>
      </c>
      <c r="D346" s="2816" t="s">
        <v>2869</v>
      </c>
      <c r="E346" s="2817" t="s">
        <v>2870</v>
      </c>
      <c r="F346" s="2816" t="s">
        <v>2871</v>
      </c>
      <c r="G346" s="2816" t="s">
        <v>2872</v>
      </c>
      <c r="H346" s="2816" t="s">
        <v>2873</v>
      </c>
      <c r="I346" s="2816" t="s">
        <v>2874</v>
      </c>
      <c r="J346" s="2816" t="s">
        <v>2875</v>
      </c>
      <c r="K346" s="2816" t="s">
        <v>2876</v>
      </c>
    </row>
    <row r="347" spans="1:11" ht="270" x14ac:dyDescent="0.25">
      <c r="A347" s="295">
        <v>346</v>
      </c>
      <c r="B347" s="2816" t="s">
        <v>2877</v>
      </c>
      <c r="C347" s="2816" t="s">
        <v>2878</v>
      </c>
      <c r="D347" s="2816" t="s">
        <v>2879</v>
      </c>
      <c r="E347" s="2817" t="s">
        <v>2880</v>
      </c>
      <c r="F347" s="2816" t="s">
        <v>2881</v>
      </c>
      <c r="G347" s="2816" t="s">
        <v>2882</v>
      </c>
      <c r="H347" s="2816" t="s">
        <v>2883</v>
      </c>
      <c r="I347" s="2816" t="s">
        <v>1580</v>
      </c>
      <c r="J347" s="2816" t="s">
        <v>1580</v>
      </c>
      <c r="K347" s="2816" t="s">
        <v>2884</v>
      </c>
    </row>
    <row r="348" spans="1:11" ht="150" x14ac:dyDescent="0.25">
      <c r="A348" s="295">
        <v>347</v>
      </c>
      <c r="B348" s="2816" t="s">
        <v>2885</v>
      </c>
      <c r="C348" s="2816" t="s">
        <v>2886</v>
      </c>
      <c r="D348" s="2816" t="s">
        <v>2887</v>
      </c>
      <c r="E348" s="2817" t="s">
        <v>2888</v>
      </c>
      <c r="F348" s="2816" t="s">
        <v>2889</v>
      </c>
      <c r="G348" s="2816" t="s">
        <v>2890</v>
      </c>
      <c r="H348" s="2816" t="s">
        <v>2891</v>
      </c>
      <c r="I348" s="2816" t="s">
        <v>2892</v>
      </c>
      <c r="J348" s="2816" t="s">
        <v>2892</v>
      </c>
      <c r="K348" s="2816" t="s">
        <v>2893</v>
      </c>
    </row>
    <row r="349" spans="1:11" ht="90" x14ac:dyDescent="0.25">
      <c r="A349" s="295">
        <v>348</v>
      </c>
      <c r="B349" s="2816" t="s">
        <v>2894</v>
      </c>
      <c r="C349" s="2816" t="s">
        <v>2895</v>
      </c>
      <c r="D349" s="2816" t="s">
        <v>2896</v>
      </c>
      <c r="E349" s="2817" t="s">
        <v>2897</v>
      </c>
      <c r="F349" s="2816" t="s">
        <v>2898</v>
      </c>
      <c r="G349" s="2816" t="s">
        <v>2899</v>
      </c>
      <c r="H349" s="2816" t="s">
        <v>2900</v>
      </c>
      <c r="I349" s="2816" t="s">
        <v>2901</v>
      </c>
      <c r="J349" s="2816" t="s">
        <v>2902</v>
      </c>
      <c r="K349" s="2816" t="s">
        <v>2903</v>
      </c>
    </row>
    <row r="350" spans="1:11" ht="210" x14ac:dyDescent="0.25">
      <c r="A350" s="295">
        <v>349</v>
      </c>
      <c r="B350" s="2816" t="s">
        <v>2904</v>
      </c>
      <c r="C350" s="2816" t="s">
        <v>1</v>
      </c>
      <c r="D350" s="2816" t="s">
        <v>2905</v>
      </c>
      <c r="E350" s="2817" t="s">
        <v>2906</v>
      </c>
      <c r="F350" s="2816" t="s">
        <v>1711</v>
      </c>
      <c r="G350" s="2816" t="s">
        <v>2907</v>
      </c>
      <c r="H350" s="2816" t="s">
        <v>2908</v>
      </c>
      <c r="I350" s="2816" t="s">
        <v>2909</v>
      </c>
      <c r="J350" s="2816" t="s">
        <v>763</v>
      </c>
      <c r="K350" s="2816" t="s">
        <v>2910</v>
      </c>
    </row>
    <row r="351" spans="1:11" ht="255" x14ac:dyDescent="0.25">
      <c r="A351" s="295">
        <v>350</v>
      </c>
      <c r="B351" s="2816" t="s">
        <v>2911</v>
      </c>
      <c r="C351" s="2816" t="s">
        <v>2912</v>
      </c>
      <c r="D351" s="2816" t="s">
        <v>2913</v>
      </c>
      <c r="E351" s="2817" t="s">
        <v>2914</v>
      </c>
      <c r="F351" s="2816" t="s">
        <v>551</v>
      </c>
      <c r="G351" s="2816" t="s">
        <v>103</v>
      </c>
      <c r="H351" s="2816" t="s">
        <v>1704</v>
      </c>
      <c r="I351" s="2816" t="s">
        <v>2915</v>
      </c>
      <c r="J351" s="2816" t="s">
        <v>2915</v>
      </c>
      <c r="K351" s="2816" t="s">
        <v>2916</v>
      </c>
    </row>
    <row r="352" spans="1:11" ht="75" x14ac:dyDescent="0.25">
      <c r="A352" s="295">
        <v>351</v>
      </c>
      <c r="B352" s="2816" t="s">
        <v>2917</v>
      </c>
      <c r="C352" s="2816" t="s">
        <v>2918</v>
      </c>
      <c r="D352" s="2816" t="s">
        <v>2919</v>
      </c>
      <c r="E352" s="2817" t="s">
        <v>2920</v>
      </c>
      <c r="F352" s="2816" t="s">
        <v>2921</v>
      </c>
      <c r="G352" s="2816" t="s">
        <v>2922</v>
      </c>
      <c r="H352" s="2816" t="s">
        <v>2923</v>
      </c>
      <c r="I352" s="2816" t="s">
        <v>2924</v>
      </c>
      <c r="J352" s="2816" t="s">
        <v>2924</v>
      </c>
      <c r="K352" s="2816" t="s">
        <v>2925</v>
      </c>
    </row>
    <row r="353" spans="1:11" ht="60" x14ac:dyDescent="0.25">
      <c r="A353" s="295">
        <v>352</v>
      </c>
      <c r="B353" s="2816" t="s">
        <v>2926</v>
      </c>
      <c r="C353" s="2816" t="s">
        <v>1</v>
      </c>
      <c r="D353" s="2816" t="s">
        <v>2927</v>
      </c>
      <c r="E353" s="2817" t="s">
        <v>2928</v>
      </c>
      <c r="F353" s="2816" t="s">
        <v>2929</v>
      </c>
      <c r="G353" s="2816" t="s">
        <v>2930</v>
      </c>
      <c r="H353" s="2816" t="s">
        <v>2931</v>
      </c>
      <c r="I353" s="2816" t="s">
        <v>2685</v>
      </c>
      <c r="J353" s="2816" t="s">
        <v>2932</v>
      </c>
      <c r="K353" s="2816" t="s">
        <v>2933</v>
      </c>
    </row>
    <row r="354" spans="1:11" ht="210" x14ac:dyDescent="0.25">
      <c r="A354" s="295">
        <v>353</v>
      </c>
      <c r="B354" s="2816" t="s">
        <v>2934</v>
      </c>
      <c r="C354" s="2816" t="s">
        <v>1</v>
      </c>
      <c r="D354" s="2816" t="s">
        <v>2935</v>
      </c>
      <c r="E354" s="2817" t="s">
        <v>2936</v>
      </c>
      <c r="F354" s="2816" t="s">
        <v>2937</v>
      </c>
      <c r="G354" s="2816" t="s">
        <v>2938</v>
      </c>
      <c r="H354" s="2816" t="s">
        <v>2939</v>
      </c>
      <c r="I354" s="2816" t="s">
        <v>2940</v>
      </c>
      <c r="J354" s="2816" t="s">
        <v>2941</v>
      </c>
      <c r="K354" s="2816" t="s">
        <v>2942</v>
      </c>
    </row>
    <row r="355" spans="1:11" ht="195" x14ac:dyDescent="0.25">
      <c r="A355" s="295">
        <v>354</v>
      </c>
      <c r="B355" s="2816" t="s">
        <v>2943</v>
      </c>
      <c r="C355" s="2816" t="s">
        <v>2944</v>
      </c>
      <c r="D355" s="2816" t="s">
        <v>1045</v>
      </c>
      <c r="E355" s="2817" t="s">
        <v>2945</v>
      </c>
      <c r="F355" s="2816" t="s">
        <v>2946</v>
      </c>
      <c r="G355" s="2816" t="s">
        <v>2947</v>
      </c>
      <c r="H355" s="2816" t="s">
        <v>2948</v>
      </c>
      <c r="I355" s="2816" t="s">
        <v>164</v>
      </c>
      <c r="J355" s="2816" t="s">
        <v>164</v>
      </c>
      <c r="K355" s="2816" t="s">
        <v>2949</v>
      </c>
    </row>
    <row r="356" spans="1:11" ht="150" x14ac:dyDescent="0.25">
      <c r="A356" s="295">
        <v>355</v>
      </c>
      <c r="B356" s="2816" t="s">
        <v>2950</v>
      </c>
      <c r="C356" s="2816" t="s">
        <v>1</v>
      </c>
      <c r="D356" s="2816" t="s">
        <v>2951</v>
      </c>
      <c r="E356" s="2817" t="s">
        <v>2952</v>
      </c>
      <c r="F356" s="2816" t="s">
        <v>2953</v>
      </c>
      <c r="G356" s="2816" t="s">
        <v>2954</v>
      </c>
      <c r="H356" s="2816" t="s">
        <v>2955</v>
      </c>
      <c r="I356" s="2816" t="s">
        <v>1490</v>
      </c>
      <c r="J356" s="2816" t="s">
        <v>2956</v>
      </c>
      <c r="K356" s="2816" t="s">
        <v>2957</v>
      </c>
    </row>
    <row r="357" spans="1:11" ht="150" x14ac:dyDescent="0.25">
      <c r="A357" s="295">
        <v>356</v>
      </c>
      <c r="B357" s="2816" t="s">
        <v>2958</v>
      </c>
      <c r="C357" s="2816" t="s">
        <v>2959</v>
      </c>
      <c r="D357" s="2816" t="s">
        <v>2960</v>
      </c>
      <c r="E357" s="2817" t="s">
        <v>2961</v>
      </c>
      <c r="F357" s="2816" t="s">
        <v>2962</v>
      </c>
      <c r="G357" s="2816" t="s">
        <v>2963</v>
      </c>
      <c r="H357" s="2816" t="s">
        <v>2964</v>
      </c>
      <c r="I357" s="2816" t="s">
        <v>2965</v>
      </c>
      <c r="J357" s="2816" t="s">
        <v>2966</v>
      </c>
      <c r="K357" s="2816" t="s">
        <v>2967</v>
      </c>
    </row>
    <row r="358" spans="1:11" ht="165" x14ac:dyDescent="0.25">
      <c r="A358" s="295">
        <v>357</v>
      </c>
      <c r="B358" s="2816" t="s">
        <v>2968</v>
      </c>
      <c r="C358" s="2816" t="s">
        <v>2969</v>
      </c>
      <c r="D358" s="2816" t="s">
        <v>2970</v>
      </c>
      <c r="E358" s="2817" t="s">
        <v>2971</v>
      </c>
      <c r="F358" s="2816" t="s">
        <v>2972</v>
      </c>
      <c r="G358" s="2816" t="s">
        <v>2973</v>
      </c>
      <c r="H358" s="2816" t="s">
        <v>2974</v>
      </c>
      <c r="I358" s="2816" t="s">
        <v>2975</v>
      </c>
      <c r="J358" s="2816" t="s">
        <v>2975</v>
      </c>
      <c r="K358" s="2816" t="s">
        <v>2976</v>
      </c>
    </row>
    <row r="359" spans="1:11" ht="120" x14ac:dyDescent="0.25">
      <c r="A359" s="295">
        <v>358</v>
      </c>
      <c r="B359" s="2816" t="s">
        <v>2977</v>
      </c>
      <c r="C359" s="2816" t="s">
        <v>1073</v>
      </c>
      <c r="D359" s="2816" t="s">
        <v>1074</v>
      </c>
      <c r="E359" s="2817" t="s">
        <v>2978</v>
      </c>
      <c r="F359" s="2816" t="s">
        <v>2979</v>
      </c>
      <c r="G359" s="2816" t="s">
        <v>2980</v>
      </c>
      <c r="H359" s="2816" t="s">
        <v>2981</v>
      </c>
      <c r="I359" s="2816" t="s">
        <v>2982</v>
      </c>
      <c r="J359" s="2816" t="s">
        <v>2982</v>
      </c>
      <c r="K359" s="2816" t="s">
        <v>2983</v>
      </c>
    </row>
    <row r="360" spans="1:11" ht="270" x14ac:dyDescent="0.25">
      <c r="A360" s="295">
        <v>359</v>
      </c>
      <c r="B360" s="2816" t="s">
        <v>2984</v>
      </c>
      <c r="C360" s="2816" t="s">
        <v>2985</v>
      </c>
      <c r="D360" s="2816" t="s">
        <v>2986</v>
      </c>
      <c r="E360" s="2817" t="s">
        <v>2987</v>
      </c>
      <c r="F360" s="2816" t="s">
        <v>2988</v>
      </c>
      <c r="G360" s="2816" t="s">
        <v>2989</v>
      </c>
      <c r="H360" s="2816" t="s">
        <v>2990</v>
      </c>
      <c r="I360" s="2816" t="s">
        <v>2991</v>
      </c>
      <c r="J360" s="2816" t="s">
        <v>2991</v>
      </c>
      <c r="K360" s="2816" t="s">
        <v>2992</v>
      </c>
    </row>
    <row r="361" spans="1:11" ht="90" x14ac:dyDescent="0.25">
      <c r="A361" s="295">
        <v>360</v>
      </c>
      <c r="B361" s="2816" t="s">
        <v>249</v>
      </c>
      <c r="C361" s="2816" t="s">
        <v>1</v>
      </c>
      <c r="D361" s="2816" t="s">
        <v>2993</v>
      </c>
      <c r="E361" s="2817" t="s">
        <v>2994</v>
      </c>
      <c r="F361" s="2816" t="s">
        <v>2995</v>
      </c>
      <c r="G361" s="2816" t="s">
        <v>2996</v>
      </c>
      <c r="H361" s="2816" t="s">
        <v>2997</v>
      </c>
      <c r="I361" s="2816" t="s">
        <v>2998</v>
      </c>
      <c r="J361" s="2816" t="s">
        <v>2999</v>
      </c>
      <c r="K361" s="2816" t="s">
        <v>3000</v>
      </c>
    </row>
    <row r="362" spans="1:11" ht="180" x14ac:dyDescent="0.25">
      <c r="A362" s="295">
        <v>361</v>
      </c>
      <c r="B362" s="2816" t="s">
        <v>3001</v>
      </c>
      <c r="C362" s="2816" t="s">
        <v>3002</v>
      </c>
      <c r="D362" s="2816" t="s">
        <v>3003</v>
      </c>
      <c r="E362" s="2817" t="s">
        <v>3004</v>
      </c>
      <c r="F362" s="2816" t="s">
        <v>48</v>
      </c>
      <c r="G362" s="2816" t="s">
        <v>3005</v>
      </c>
      <c r="H362" s="2816" t="s">
        <v>3006</v>
      </c>
      <c r="I362" s="2816" t="s">
        <v>1485</v>
      </c>
      <c r="J362" s="2816" t="s">
        <v>1485</v>
      </c>
      <c r="K362" s="2816" t="s">
        <v>3007</v>
      </c>
    </row>
    <row r="363" spans="1:11" ht="105" x14ac:dyDescent="0.25">
      <c r="A363" s="295">
        <v>362</v>
      </c>
      <c r="B363" s="2816" t="s">
        <v>3008</v>
      </c>
      <c r="C363" s="2816" t="s">
        <v>3009</v>
      </c>
      <c r="D363" s="2816" t="s">
        <v>3010</v>
      </c>
      <c r="E363" s="2817" t="s">
        <v>3011</v>
      </c>
      <c r="F363" s="2816" t="s">
        <v>3012</v>
      </c>
      <c r="G363" s="2816" t="s">
        <v>3013</v>
      </c>
      <c r="H363" s="2816" t="s">
        <v>3014</v>
      </c>
      <c r="I363" s="2816" t="s">
        <v>3015</v>
      </c>
      <c r="J363" s="2816" t="s">
        <v>3015</v>
      </c>
      <c r="K363" s="2816" t="s">
        <v>3016</v>
      </c>
    </row>
    <row r="364" spans="1:11" ht="120" x14ac:dyDescent="0.25">
      <c r="A364" s="295">
        <v>363</v>
      </c>
      <c r="B364" s="2816" t="s">
        <v>3017</v>
      </c>
      <c r="C364" s="2816" t="s">
        <v>3018</v>
      </c>
      <c r="D364" s="2816" t="s">
        <v>3019</v>
      </c>
      <c r="E364" s="2817" t="s">
        <v>3020</v>
      </c>
      <c r="F364" s="2816" t="s">
        <v>3021</v>
      </c>
      <c r="G364" s="2816" t="s">
        <v>3022</v>
      </c>
      <c r="H364" s="2816" t="s">
        <v>3023</v>
      </c>
      <c r="I364" s="2816" t="s">
        <v>2898</v>
      </c>
      <c r="J364" s="2816" t="s">
        <v>2898</v>
      </c>
      <c r="K364" s="2816" t="s">
        <v>3024</v>
      </c>
    </row>
    <row r="365" spans="1:11" ht="210" x14ac:dyDescent="0.25">
      <c r="A365" s="295">
        <v>364</v>
      </c>
      <c r="B365" s="2816" t="s">
        <v>249</v>
      </c>
      <c r="C365" s="2816" t="s">
        <v>3025</v>
      </c>
      <c r="D365" s="2816" t="s">
        <v>1308</v>
      </c>
      <c r="E365" s="2817" t="s">
        <v>3026</v>
      </c>
      <c r="F365" s="2816" t="s">
        <v>3027</v>
      </c>
      <c r="G365" s="2816" t="s">
        <v>3028</v>
      </c>
      <c r="H365" s="2816" t="s">
        <v>3029</v>
      </c>
      <c r="I365" s="2816" t="s">
        <v>256</v>
      </c>
      <c r="J365" s="2816" t="s">
        <v>1568</v>
      </c>
      <c r="K365" s="2816" t="s">
        <v>3030</v>
      </c>
    </row>
    <row r="366" spans="1:11" ht="120" x14ac:dyDescent="0.25">
      <c r="A366" s="295">
        <v>365</v>
      </c>
      <c r="B366" s="2816" t="s">
        <v>3031</v>
      </c>
      <c r="C366" s="2816" t="s">
        <v>3032</v>
      </c>
      <c r="D366" s="2816" t="s">
        <v>2482</v>
      </c>
      <c r="E366" s="2817" t="s">
        <v>3033</v>
      </c>
      <c r="F366" s="2816" t="s">
        <v>3034</v>
      </c>
      <c r="G366" s="2816" t="s">
        <v>3035</v>
      </c>
      <c r="H366" s="2816" t="s">
        <v>3036</v>
      </c>
      <c r="I366" s="2816" t="s">
        <v>3037</v>
      </c>
      <c r="J366" s="2816" t="s">
        <v>3037</v>
      </c>
      <c r="K366" s="2816" t="s">
        <v>3038</v>
      </c>
    </row>
    <row r="367" spans="1:11" ht="105" x14ac:dyDescent="0.25">
      <c r="A367" s="295">
        <v>366</v>
      </c>
      <c r="B367" s="2816" t="s">
        <v>2934</v>
      </c>
      <c r="C367" s="2816" t="s">
        <v>3039</v>
      </c>
      <c r="D367" s="2816" t="s">
        <v>3040</v>
      </c>
      <c r="E367" s="2817" t="s">
        <v>3041</v>
      </c>
      <c r="F367" s="2816" t="s">
        <v>3042</v>
      </c>
      <c r="G367" s="2816" t="s">
        <v>3043</v>
      </c>
      <c r="H367" s="2816" t="s">
        <v>3044</v>
      </c>
      <c r="I367" s="2816" t="s">
        <v>3045</v>
      </c>
      <c r="J367" s="2816" t="s">
        <v>3045</v>
      </c>
      <c r="K367" s="2816" t="s">
        <v>3046</v>
      </c>
    </row>
    <row r="368" spans="1:11" ht="105" x14ac:dyDescent="0.25">
      <c r="A368" s="295">
        <v>367</v>
      </c>
      <c r="B368" s="2816" t="s">
        <v>3047</v>
      </c>
      <c r="C368" s="2816" t="s">
        <v>3048</v>
      </c>
      <c r="D368" s="2816" t="s">
        <v>1739</v>
      </c>
      <c r="E368" s="2817" t="s">
        <v>3049</v>
      </c>
      <c r="F368" s="2816" t="s">
        <v>3050</v>
      </c>
      <c r="G368" s="2816" t="s">
        <v>3051</v>
      </c>
      <c r="H368" s="2816" t="s">
        <v>3052</v>
      </c>
      <c r="I368" s="2816" t="s">
        <v>1545</v>
      </c>
      <c r="J368" s="2816" t="s">
        <v>1545</v>
      </c>
      <c r="K368" s="2816" t="s">
        <v>3053</v>
      </c>
    </row>
    <row r="369" spans="1:11" ht="150" x14ac:dyDescent="0.25">
      <c r="A369" s="295">
        <v>368</v>
      </c>
      <c r="B369" s="2816" t="s">
        <v>3054</v>
      </c>
      <c r="C369" s="2816" t="s">
        <v>3055</v>
      </c>
      <c r="D369" s="2816" t="s">
        <v>3056</v>
      </c>
      <c r="E369" s="2817" t="s">
        <v>3057</v>
      </c>
      <c r="F369" s="2816" t="s">
        <v>1533</v>
      </c>
      <c r="G369" s="2816" t="s">
        <v>3058</v>
      </c>
      <c r="H369" s="2816" t="s">
        <v>3059</v>
      </c>
      <c r="I369" s="2816" t="s">
        <v>3060</v>
      </c>
      <c r="J369" s="2816" t="s">
        <v>3060</v>
      </c>
      <c r="K369" s="2816" t="s">
        <v>3061</v>
      </c>
    </row>
    <row r="370" spans="1:11" ht="409.5" x14ac:dyDescent="0.25">
      <c r="A370" s="295">
        <v>369</v>
      </c>
      <c r="B370" s="2816" t="s">
        <v>3062</v>
      </c>
      <c r="C370" s="2816" t="s">
        <v>3063</v>
      </c>
      <c r="D370" s="2816" t="s">
        <v>3064</v>
      </c>
      <c r="E370" s="2817" t="s">
        <v>3065</v>
      </c>
      <c r="F370" s="2816" t="s">
        <v>3066</v>
      </c>
      <c r="G370" s="2816" t="s">
        <v>3067</v>
      </c>
      <c r="H370" s="2816" t="s">
        <v>3068</v>
      </c>
      <c r="I370" s="2816" t="s">
        <v>3069</v>
      </c>
      <c r="J370" s="2816" t="s">
        <v>3070</v>
      </c>
      <c r="K370" s="2816" t="s">
        <v>3071</v>
      </c>
    </row>
    <row r="371" spans="1:11" ht="210" x14ac:dyDescent="0.25">
      <c r="A371" s="295">
        <v>370</v>
      </c>
      <c r="B371" s="2816" t="s">
        <v>3072</v>
      </c>
      <c r="C371" s="2816" t="s">
        <v>3073</v>
      </c>
      <c r="D371" s="2816" t="s">
        <v>3074</v>
      </c>
      <c r="E371" s="2817" t="s">
        <v>3075</v>
      </c>
      <c r="F371" s="2816" t="s">
        <v>3076</v>
      </c>
      <c r="G371" s="2816" t="s">
        <v>3077</v>
      </c>
      <c r="H371" s="2816" t="s">
        <v>3078</v>
      </c>
      <c r="I371" s="2816" t="s">
        <v>2211</v>
      </c>
      <c r="J371" s="2816" t="s">
        <v>2211</v>
      </c>
      <c r="K371" s="2816" t="s">
        <v>3079</v>
      </c>
    </row>
    <row r="372" spans="1:11" ht="165" x14ac:dyDescent="0.25">
      <c r="A372" s="295">
        <v>371</v>
      </c>
      <c r="B372" s="2816" t="s">
        <v>3080</v>
      </c>
      <c r="C372" s="2816" t="s">
        <v>3081</v>
      </c>
      <c r="D372" s="2816" t="s">
        <v>3082</v>
      </c>
      <c r="E372" s="2817" t="s">
        <v>3083</v>
      </c>
      <c r="F372" s="2816" t="s">
        <v>3084</v>
      </c>
      <c r="G372" s="2816" t="s">
        <v>3085</v>
      </c>
      <c r="H372" s="2816" t="s">
        <v>3086</v>
      </c>
      <c r="I372" s="2816" t="s">
        <v>1451</v>
      </c>
      <c r="J372" s="2816" t="s">
        <v>1451</v>
      </c>
      <c r="K372" s="2816" t="s">
        <v>3087</v>
      </c>
    </row>
    <row r="373" spans="1:11" ht="45" x14ac:dyDescent="0.25">
      <c r="A373" s="295">
        <v>372</v>
      </c>
      <c r="B373" s="2816" t="s">
        <v>3088</v>
      </c>
      <c r="C373" s="2816" t="s">
        <v>3089</v>
      </c>
      <c r="D373" s="2816" t="s">
        <v>3090</v>
      </c>
      <c r="E373" s="2817" t="s">
        <v>3091</v>
      </c>
      <c r="F373" s="2816" t="s">
        <v>3092</v>
      </c>
      <c r="G373" s="2816" t="s">
        <v>3093</v>
      </c>
      <c r="H373" s="2816" t="s">
        <v>3094</v>
      </c>
      <c r="I373" s="2816" t="s">
        <v>3095</v>
      </c>
      <c r="J373" s="2816" t="s">
        <v>3095</v>
      </c>
      <c r="K373" s="2816" t="s">
        <v>3096</v>
      </c>
    </row>
    <row r="374" spans="1:11" ht="180" x14ac:dyDescent="0.25">
      <c r="A374" s="295">
        <v>373</v>
      </c>
      <c r="B374" s="2816" t="s">
        <v>3097</v>
      </c>
      <c r="C374" s="2816" t="s">
        <v>81</v>
      </c>
      <c r="D374" s="2816" t="s">
        <v>82</v>
      </c>
      <c r="E374" s="2817" t="s">
        <v>3098</v>
      </c>
      <c r="F374" s="2816" t="s">
        <v>84</v>
      </c>
      <c r="G374" s="2816" t="s">
        <v>85</v>
      </c>
      <c r="H374" s="2816" t="s">
        <v>86</v>
      </c>
      <c r="I374" s="2816" t="s">
        <v>87</v>
      </c>
      <c r="J374" s="2816" t="s">
        <v>87</v>
      </c>
      <c r="K374" s="2816" t="s">
        <v>3099</v>
      </c>
    </row>
    <row r="375" spans="1:11" ht="180" x14ac:dyDescent="0.25">
      <c r="A375" s="295">
        <v>374</v>
      </c>
      <c r="B375" s="2816" t="s">
        <v>3100</v>
      </c>
      <c r="C375" s="2816" t="s">
        <v>3101</v>
      </c>
      <c r="D375" s="2816" t="s">
        <v>3102</v>
      </c>
      <c r="E375" s="2817" t="s">
        <v>3103</v>
      </c>
      <c r="F375" s="2816" t="s">
        <v>3104</v>
      </c>
      <c r="G375" s="2816" t="s">
        <v>3105</v>
      </c>
      <c r="H375" s="2816" t="s">
        <v>3106</v>
      </c>
      <c r="I375" s="2816" t="s">
        <v>424</v>
      </c>
      <c r="J375" s="2816" t="s">
        <v>424</v>
      </c>
      <c r="K375" s="2816" t="s">
        <v>3107</v>
      </c>
    </row>
    <row r="376" spans="1:11" ht="105" x14ac:dyDescent="0.25">
      <c r="A376" s="295">
        <v>375</v>
      </c>
      <c r="B376" s="2816" t="s">
        <v>3108</v>
      </c>
      <c r="C376" s="2816" t="s">
        <v>1</v>
      </c>
      <c r="D376" s="2816" t="s">
        <v>3109</v>
      </c>
      <c r="E376" s="2817" t="s">
        <v>3110</v>
      </c>
      <c r="F376" s="2816" t="s">
        <v>3111</v>
      </c>
      <c r="G376" s="2816" t="s">
        <v>3112</v>
      </c>
      <c r="H376" s="2816" t="s">
        <v>3113</v>
      </c>
      <c r="I376" s="2816" t="s">
        <v>2470</v>
      </c>
      <c r="J376" s="2816" t="s">
        <v>2470</v>
      </c>
      <c r="K376" s="2816" t="s">
        <v>3114</v>
      </c>
    </row>
    <row r="377" spans="1:11" ht="345" x14ac:dyDescent="0.25">
      <c r="A377" s="295">
        <v>376</v>
      </c>
      <c r="B377" s="2816" t="s">
        <v>249</v>
      </c>
      <c r="C377" s="2816" t="s">
        <v>3115</v>
      </c>
      <c r="D377" s="2816" t="s">
        <v>3116</v>
      </c>
      <c r="E377" s="2817" t="s">
        <v>3117</v>
      </c>
      <c r="F377" s="2816" t="s">
        <v>3118</v>
      </c>
      <c r="G377" s="2816" t="s">
        <v>3119</v>
      </c>
      <c r="H377" s="2816" t="s">
        <v>3120</v>
      </c>
      <c r="I377" s="2816" t="s">
        <v>370</v>
      </c>
      <c r="J377" s="2816" t="s">
        <v>120</v>
      </c>
      <c r="K377" s="2816" t="s">
        <v>3121</v>
      </c>
    </row>
    <row r="378" spans="1:11" ht="120" x14ac:dyDescent="0.25">
      <c r="A378" s="295">
        <v>377</v>
      </c>
      <c r="B378" s="2816" t="s">
        <v>3122</v>
      </c>
      <c r="C378" s="2816" t="s">
        <v>3123</v>
      </c>
      <c r="D378" s="2816" t="s">
        <v>3124</v>
      </c>
      <c r="E378" s="2817" t="s">
        <v>3125</v>
      </c>
      <c r="F378" s="2816" t="s">
        <v>3126</v>
      </c>
      <c r="G378" s="2816" t="s">
        <v>3127</v>
      </c>
      <c r="H378" s="2816" t="s">
        <v>3128</v>
      </c>
      <c r="I378" s="2816" t="s">
        <v>2616</v>
      </c>
      <c r="J378" s="2816" t="s">
        <v>2616</v>
      </c>
      <c r="K378" s="2816" t="s">
        <v>3129</v>
      </c>
    </row>
    <row r="379" spans="1:11" ht="60" x14ac:dyDescent="0.25">
      <c r="A379" s="295">
        <v>378</v>
      </c>
      <c r="B379" s="2816" t="s">
        <v>3130</v>
      </c>
      <c r="C379" s="2816" t="s">
        <v>3131</v>
      </c>
      <c r="D379" s="2816" t="s">
        <v>3132</v>
      </c>
      <c r="E379" s="2817" t="s">
        <v>3133</v>
      </c>
      <c r="F379" s="2816" t="s">
        <v>3134</v>
      </c>
      <c r="G379" s="2816" t="s">
        <v>1636</v>
      </c>
      <c r="H379" s="2816" t="s">
        <v>3135</v>
      </c>
      <c r="I379" s="2816" t="s">
        <v>769</v>
      </c>
      <c r="J379" s="2816" t="s">
        <v>769</v>
      </c>
      <c r="K379" s="2816" t="s">
        <v>3136</v>
      </c>
    </row>
    <row r="380" spans="1:11" ht="210" x14ac:dyDescent="0.25">
      <c r="A380" s="295">
        <v>379</v>
      </c>
      <c r="B380" s="2816" t="s">
        <v>249</v>
      </c>
      <c r="C380" s="2816" t="s">
        <v>3137</v>
      </c>
      <c r="D380" s="2816" t="s">
        <v>3138</v>
      </c>
      <c r="E380" s="2817" t="s">
        <v>3139</v>
      </c>
      <c r="F380" s="2816" t="s">
        <v>3140</v>
      </c>
      <c r="G380" s="2816" t="s">
        <v>3141</v>
      </c>
      <c r="H380" s="2816" t="s">
        <v>3142</v>
      </c>
      <c r="I380" s="2816" t="s">
        <v>3143</v>
      </c>
      <c r="J380" s="2816" t="s">
        <v>3144</v>
      </c>
      <c r="K380" s="2816" t="s">
        <v>3145</v>
      </c>
    </row>
    <row r="381" spans="1:11" ht="75" x14ac:dyDescent="0.25">
      <c r="A381" s="295">
        <v>380</v>
      </c>
      <c r="B381" s="2816" t="s">
        <v>3146</v>
      </c>
      <c r="C381" s="2816" t="s">
        <v>3147</v>
      </c>
      <c r="D381" s="2816" t="s">
        <v>3148</v>
      </c>
      <c r="E381" s="2817" t="s">
        <v>3149</v>
      </c>
      <c r="F381" s="2816" t="s">
        <v>3150</v>
      </c>
      <c r="G381" s="2816" t="s">
        <v>3151</v>
      </c>
      <c r="H381" s="2816" t="s">
        <v>3152</v>
      </c>
      <c r="I381" s="2816" t="s">
        <v>2613</v>
      </c>
      <c r="J381" s="2816" t="s">
        <v>2613</v>
      </c>
      <c r="K381" s="2816" t="s">
        <v>3153</v>
      </c>
    </row>
    <row r="382" spans="1:11" ht="105" x14ac:dyDescent="0.25">
      <c r="A382" s="295">
        <v>381</v>
      </c>
      <c r="B382" s="2816" t="s">
        <v>3154</v>
      </c>
      <c r="C382" s="2816" t="s">
        <v>3155</v>
      </c>
      <c r="D382" s="2816" t="s">
        <v>3156</v>
      </c>
      <c r="E382" s="2817" t="s">
        <v>3157</v>
      </c>
      <c r="F382" s="2816" t="s">
        <v>3158</v>
      </c>
      <c r="G382" s="2816" t="s">
        <v>2402</v>
      </c>
      <c r="H382" s="2816" t="s">
        <v>3159</v>
      </c>
      <c r="I382" s="2816" t="s">
        <v>3160</v>
      </c>
      <c r="J382" s="2816" t="s">
        <v>3160</v>
      </c>
      <c r="K382" s="2816" t="s">
        <v>3161</v>
      </c>
    </row>
    <row r="383" spans="1:11" ht="105" x14ac:dyDescent="0.25">
      <c r="A383" s="295">
        <v>382</v>
      </c>
      <c r="B383" s="2816" t="s">
        <v>3162</v>
      </c>
      <c r="C383" s="2816" t="s">
        <v>3163</v>
      </c>
      <c r="D383" s="2816" t="s">
        <v>3164</v>
      </c>
      <c r="E383" s="2817" t="s">
        <v>3165</v>
      </c>
      <c r="F383" s="2816" t="s">
        <v>3166</v>
      </c>
      <c r="G383" s="2816" t="s">
        <v>3167</v>
      </c>
      <c r="H383" s="2816" t="s">
        <v>3168</v>
      </c>
      <c r="I383" s="2816" t="s">
        <v>3169</v>
      </c>
      <c r="J383" s="2816" t="s">
        <v>3169</v>
      </c>
      <c r="K383" s="2816" t="s">
        <v>3170</v>
      </c>
    </row>
    <row r="384" spans="1:11" ht="60" x14ac:dyDescent="0.25">
      <c r="A384" s="295">
        <v>383</v>
      </c>
      <c r="B384" s="2816" t="s">
        <v>3171</v>
      </c>
      <c r="C384" s="2816" t="s">
        <v>1</v>
      </c>
      <c r="D384" s="2816" t="s">
        <v>3172</v>
      </c>
      <c r="E384" s="2817" t="s">
        <v>3173</v>
      </c>
      <c r="F384" s="2816" t="s">
        <v>3174</v>
      </c>
      <c r="G384" s="2816" t="s">
        <v>3175</v>
      </c>
      <c r="H384" s="2816" t="s">
        <v>3176</v>
      </c>
      <c r="I384" s="2816" t="s">
        <v>3177</v>
      </c>
      <c r="J384" s="2816" t="s">
        <v>3177</v>
      </c>
      <c r="K384" s="2816" t="s">
        <v>3178</v>
      </c>
    </row>
    <row r="385" spans="1:11" ht="285" x14ac:dyDescent="0.25">
      <c r="A385" s="295">
        <v>384</v>
      </c>
      <c r="B385" s="2816" t="s">
        <v>3179</v>
      </c>
      <c r="C385" s="2816" t="s">
        <v>3180</v>
      </c>
      <c r="D385" s="2816" t="s">
        <v>3181</v>
      </c>
      <c r="E385" s="2817" t="s">
        <v>3182</v>
      </c>
      <c r="F385" s="2816" t="s">
        <v>3183</v>
      </c>
      <c r="G385" s="2816" t="s">
        <v>3184</v>
      </c>
      <c r="H385" s="2816" t="s">
        <v>3185</v>
      </c>
      <c r="I385" s="2816" t="s">
        <v>959</v>
      </c>
      <c r="J385" s="2816" t="s">
        <v>959</v>
      </c>
      <c r="K385" s="2816" t="s">
        <v>3186</v>
      </c>
    </row>
    <row r="386" spans="1:11" ht="105" x14ac:dyDescent="0.25">
      <c r="A386" s="295">
        <v>385</v>
      </c>
      <c r="B386" s="2816" t="s">
        <v>3187</v>
      </c>
      <c r="C386" s="2816" t="s">
        <v>1</v>
      </c>
      <c r="D386" s="2816" t="s">
        <v>3188</v>
      </c>
      <c r="E386" s="2817" t="s">
        <v>3189</v>
      </c>
      <c r="F386" s="2816" t="s">
        <v>3190</v>
      </c>
      <c r="G386" s="2816" t="s">
        <v>3191</v>
      </c>
      <c r="H386" s="2816" t="s">
        <v>3192</v>
      </c>
      <c r="I386" s="2816" t="s">
        <v>2205</v>
      </c>
      <c r="J386" s="2816" t="s">
        <v>3193</v>
      </c>
      <c r="K386" s="2816" t="s">
        <v>3194</v>
      </c>
    </row>
    <row r="387" spans="1:11" ht="150" x14ac:dyDescent="0.25">
      <c r="A387" s="295">
        <v>386</v>
      </c>
      <c r="B387" s="2816" t="s">
        <v>3195</v>
      </c>
      <c r="C387" s="2816" t="s">
        <v>3196</v>
      </c>
      <c r="D387" s="2816" t="s">
        <v>3056</v>
      </c>
      <c r="E387" s="2817" t="s">
        <v>3197</v>
      </c>
      <c r="F387" s="2816" t="s">
        <v>1533</v>
      </c>
      <c r="G387" s="2816" t="s">
        <v>3198</v>
      </c>
      <c r="H387" s="2816" t="s">
        <v>3199</v>
      </c>
      <c r="I387" s="2816" t="s">
        <v>805</v>
      </c>
      <c r="J387" s="2816" t="s">
        <v>805</v>
      </c>
      <c r="K387" s="2816" t="s">
        <v>3200</v>
      </c>
    </row>
    <row r="388" spans="1:11" ht="165" x14ac:dyDescent="0.25">
      <c r="A388" s="295">
        <v>387</v>
      </c>
      <c r="B388" s="2816" t="s">
        <v>3201</v>
      </c>
      <c r="C388" s="2816" t="s">
        <v>1</v>
      </c>
      <c r="D388" s="2816" t="s">
        <v>3202</v>
      </c>
      <c r="E388" s="2817" t="s">
        <v>3203</v>
      </c>
      <c r="F388" s="2816" t="s">
        <v>3204</v>
      </c>
      <c r="G388" s="2816" t="s">
        <v>3205</v>
      </c>
      <c r="H388" s="2816" t="s">
        <v>3206</v>
      </c>
      <c r="I388" s="2816" t="s">
        <v>3207</v>
      </c>
      <c r="J388" s="2816" t="s">
        <v>3208</v>
      </c>
      <c r="K388" s="2816" t="s">
        <v>3209</v>
      </c>
    </row>
    <row r="389" spans="1:11" ht="150" x14ac:dyDescent="0.25">
      <c r="A389" s="295">
        <v>388</v>
      </c>
      <c r="B389" s="2816" t="s">
        <v>3210</v>
      </c>
      <c r="C389" s="2816" t="s">
        <v>3211</v>
      </c>
      <c r="D389" s="2816" t="s">
        <v>3212</v>
      </c>
      <c r="E389" s="2817" t="s">
        <v>3213</v>
      </c>
      <c r="F389" s="2816" t="s">
        <v>2946</v>
      </c>
      <c r="G389" s="2816" t="s">
        <v>3214</v>
      </c>
      <c r="H389" s="2816" t="s">
        <v>3215</v>
      </c>
      <c r="I389" s="2816" t="s">
        <v>164</v>
      </c>
      <c r="J389" s="2816" t="s">
        <v>164</v>
      </c>
      <c r="K389" s="2816" t="s">
        <v>3216</v>
      </c>
    </row>
    <row r="390" spans="1:11" ht="150" x14ac:dyDescent="0.25">
      <c r="A390" s="295">
        <v>389</v>
      </c>
      <c r="B390" s="2816" t="s">
        <v>3217</v>
      </c>
      <c r="C390" s="2816" t="s">
        <v>3218</v>
      </c>
      <c r="D390" s="2816" t="s">
        <v>663</v>
      </c>
      <c r="E390" s="2817" t="s">
        <v>3219</v>
      </c>
      <c r="F390" s="2816" t="s">
        <v>2902</v>
      </c>
      <c r="G390" s="2816" t="s">
        <v>3220</v>
      </c>
      <c r="H390" s="2816" t="s">
        <v>3221</v>
      </c>
      <c r="I390" s="2816" t="s">
        <v>3222</v>
      </c>
      <c r="J390" s="2816" t="s">
        <v>3222</v>
      </c>
      <c r="K390" s="2816" t="s">
        <v>3223</v>
      </c>
    </row>
    <row r="391" spans="1:11" ht="195" x14ac:dyDescent="0.25">
      <c r="A391" s="295">
        <v>390</v>
      </c>
      <c r="B391" s="2816" t="s">
        <v>3224</v>
      </c>
      <c r="C391" s="2816" t="s">
        <v>3225</v>
      </c>
      <c r="D391" s="2816" t="s">
        <v>3226</v>
      </c>
      <c r="E391" s="2817" t="s">
        <v>3227</v>
      </c>
      <c r="F391" s="2816" t="s">
        <v>3228</v>
      </c>
      <c r="G391" s="2816" t="s">
        <v>3229</v>
      </c>
      <c r="H391" s="2816" t="s">
        <v>3230</v>
      </c>
      <c r="I391" s="2816" t="s">
        <v>3231</v>
      </c>
      <c r="J391" s="2816" t="s">
        <v>3231</v>
      </c>
      <c r="K391" s="2816" t="s">
        <v>3232</v>
      </c>
    </row>
    <row r="392" spans="1:11" ht="90" x14ac:dyDescent="0.25">
      <c r="A392" s="295">
        <v>391</v>
      </c>
      <c r="B392" s="2816" t="s">
        <v>3233</v>
      </c>
      <c r="C392" s="2816" t="s">
        <v>1</v>
      </c>
      <c r="D392" s="2816" t="s">
        <v>3234</v>
      </c>
      <c r="E392" s="2817" t="s">
        <v>3235</v>
      </c>
      <c r="F392" s="2816" t="s">
        <v>3236</v>
      </c>
      <c r="G392" s="2816" t="s">
        <v>3237</v>
      </c>
      <c r="H392" s="2816" t="s">
        <v>3238</v>
      </c>
      <c r="I392" s="2816" t="s">
        <v>3239</v>
      </c>
      <c r="J392" s="2816" t="s">
        <v>3240</v>
      </c>
      <c r="K392" s="2816" t="s">
        <v>3241</v>
      </c>
    </row>
    <row r="393" spans="1:11" ht="180" x14ac:dyDescent="0.25">
      <c r="A393" s="295">
        <v>392</v>
      </c>
      <c r="B393" s="2816" t="s">
        <v>3242</v>
      </c>
      <c r="C393" s="2816" t="s">
        <v>3243</v>
      </c>
      <c r="D393" s="2816" t="s">
        <v>3244</v>
      </c>
      <c r="E393" s="2817" t="s">
        <v>3245</v>
      </c>
      <c r="F393" s="2816" t="s">
        <v>3246</v>
      </c>
      <c r="G393" s="2816" t="s">
        <v>3247</v>
      </c>
      <c r="H393" s="2816" t="s">
        <v>3248</v>
      </c>
      <c r="I393" s="2816" t="s">
        <v>141</v>
      </c>
      <c r="J393" s="2816" t="s">
        <v>141</v>
      </c>
      <c r="K393" s="2816" t="s">
        <v>3249</v>
      </c>
    </row>
    <row r="394" spans="1:11" ht="135" x14ac:dyDescent="0.25">
      <c r="A394" s="295">
        <v>393</v>
      </c>
      <c r="B394" s="2816" t="s">
        <v>249</v>
      </c>
      <c r="C394" s="2816" t="s">
        <v>3250</v>
      </c>
      <c r="D394" s="2816" t="s">
        <v>3251</v>
      </c>
      <c r="E394" s="2817" t="s">
        <v>3252</v>
      </c>
      <c r="F394" s="2816" t="s">
        <v>3253</v>
      </c>
      <c r="G394" s="2816" t="s">
        <v>3254</v>
      </c>
      <c r="H394" s="2816" t="s">
        <v>3255</v>
      </c>
      <c r="I394" s="2816" t="s">
        <v>3256</v>
      </c>
      <c r="J394" s="2816" t="s">
        <v>3257</v>
      </c>
      <c r="K394" s="2816" t="s">
        <v>3258</v>
      </c>
    </row>
    <row r="395" spans="1:11" ht="195" x14ac:dyDescent="0.25">
      <c r="A395" s="295">
        <v>394</v>
      </c>
      <c r="B395" s="2816" t="s">
        <v>3259</v>
      </c>
      <c r="C395" s="2816" t="s">
        <v>3260</v>
      </c>
      <c r="D395" s="2816" t="s">
        <v>3261</v>
      </c>
      <c r="E395" s="2817" t="s">
        <v>3262</v>
      </c>
      <c r="F395" s="2816" t="s">
        <v>3263</v>
      </c>
      <c r="G395" s="2816" t="s">
        <v>821</v>
      </c>
      <c r="H395" s="2816" t="s">
        <v>3264</v>
      </c>
      <c r="I395" s="2816" t="s">
        <v>3265</v>
      </c>
      <c r="J395" s="2816" t="s">
        <v>3265</v>
      </c>
      <c r="K395" s="2816" t="s">
        <v>3266</v>
      </c>
    </row>
    <row r="396" spans="1:11" ht="75" x14ac:dyDescent="0.25">
      <c r="A396" s="295">
        <v>395</v>
      </c>
      <c r="B396" s="2816" t="s">
        <v>3267</v>
      </c>
      <c r="C396" s="2816" t="s">
        <v>3268</v>
      </c>
      <c r="D396" s="2816" t="s">
        <v>431</v>
      </c>
      <c r="E396" s="2817" t="s">
        <v>3269</v>
      </c>
      <c r="F396" s="2816" t="s">
        <v>3270</v>
      </c>
      <c r="G396" s="2816" t="s">
        <v>3271</v>
      </c>
      <c r="H396" s="2816" t="s">
        <v>3272</v>
      </c>
      <c r="I396" s="2816" t="s">
        <v>3273</v>
      </c>
      <c r="J396" s="2816" t="s">
        <v>3273</v>
      </c>
      <c r="K396" s="2816" t="s">
        <v>3274</v>
      </c>
    </row>
    <row r="397" spans="1:11" ht="105" x14ac:dyDescent="0.25">
      <c r="A397" s="295">
        <v>396</v>
      </c>
      <c r="B397" s="2816" t="s">
        <v>3275</v>
      </c>
      <c r="C397" s="2816" t="s">
        <v>3276</v>
      </c>
      <c r="D397" s="2816" t="s">
        <v>713</v>
      </c>
      <c r="E397" s="2817" t="s">
        <v>3277</v>
      </c>
      <c r="F397" s="2816" t="s">
        <v>3278</v>
      </c>
      <c r="G397" s="2816" t="s">
        <v>3279</v>
      </c>
      <c r="H397" s="2816" t="s">
        <v>3280</v>
      </c>
      <c r="I397" s="2816" t="s">
        <v>3281</v>
      </c>
      <c r="J397" s="2816" t="s">
        <v>3281</v>
      </c>
      <c r="K397" s="2816" t="s">
        <v>3282</v>
      </c>
    </row>
    <row r="398" spans="1:11" ht="165" x14ac:dyDescent="0.25">
      <c r="A398" s="295">
        <v>397</v>
      </c>
      <c r="B398" s="2816" t="s">
        <v>3283</v>
      </c>
      <c r="C398" s="2816" t="s">
        <v>3284</v>
      </c>
      <c r="D398" s="2816" t="s">
        <v>3285</v>
      </c>
      <c r="E398" s="2817" t="s">
        <v>3286</v>
      </c>
      <c r="F398" s="2816" t="s">
        <v>3287</v>
      </c>
      <c r="G398" s="2816" t="s">
        <v>3288</v>
      </c>
      <c r="H398" s="2816" t="s">
        <v>3289</v>
      </c>
      <c r="I398" s="2816" t="s">
        <v>427</v>
      </c>
      <c r="J398" s="2816" t="s">
        <v>427</v>
      </c>
      <c r="K398" s="2816" t="s">
        <v>3290</v>
      </c>
    </row>
    <row r="399" spans="1:11" ht="105" x14ac:dyDescent="0.25">
      <c r="A399" s="295">
        <v>398</v>
      </c>
      <c r="B399" s="2816" t="s">
        <v>3291</v>
      </c>
      <c r="C399" s="2816" t="s">
        <v>3292</v>
      </c>
      <c r="D399" s="2816" t="s">
        <v>3293</v>
      </c>
      <c r="E399" s="2817" t="s">
        <v>3294</v>
      </c>
      <c r="F399" s="2816" t="s">
        <v>3295</v>
      </c>
      <c r="G399" s="2816" t="s">
        <v>3296</v>
      </c>
      <c r="H399" s="2816" t="s">
        <v>3297</v>
      </c>
      <c r="I399" s="2816" t="s">
        <v>3298</v>
      </c>
      <c r="J399" s="2816" t="s">
        <v>3298</v>
      </c>
      <c r="K399" s="2816" t="s">
        <v>3299</v>
      </c>
    </row>
    <row r="400" spans="1:11" ht="105" x14ac:dyDescent="0.25">
      <c r="A400" s="295">
        <v>399</v>
      </c>
      <c r="B400" s="2816" t="s">
        <v>3300</v>
      </c>
      <c r="C400" s="2816" t="s">
        <v>3301</v>
      </c>
      <c r="D400" s="2816" t="s">
        <v>3302</v>
      </c>
      <c r="E400" s="2817" t="s">
        <v>3303</v>
      </c>
      <c r="F400" s="2816" t="s">
        <v>3304</v>
      </c>
      <c r="G400" s="2816" t="s">
        <v>3305</v>
      </c>
      <c r="H400" s="2816" t="s">
        <v>3306</v>
      </c>
      <c r="I400" s="2816" t="s">
        <v>1571</v>
      </c>
      <c r="J400" s="2816" t="s">
        <v>1571</v>
      </c>
      <c r="K400" s="2816" t="s">
        <v>3307</v>
      </c>
    </row>
    <row r="401" spans="1:11" ht="165" x14ac:dyDescent="0.25">
      <c r="A401" s="295">
        <v>400</v>
      </c>
      <c r="B401" s="2816" t="s">
        <v>3308</v>
      </c>
      <c r="C401" s="2816" t="s">
        <v>3309</v>
      </c>
      <c r="D401" s="2816" t="s">
        <v>3310</v>
      </c>
      <c r="E401" s="2817" t="s">
        <v>3311</v>
      </c>
      <c r="F401" s="2816" t="s">
        <v>3312</v>
      </c>
      <c r="G401" s="2816" t="s">
        <v>3313</v>
      </c>
      <c r="H401" s="2816" t="s">
        <v>3314</v>
      </c>
      <c r="I401" s="2816" t="s">
        <v>275</v>
      </c>
      <c r="J401" s="2816" t="s">
        <v>275</v>
      </c>
      <c r="K401" s="2816" t="s">
        <v>3315</v>
      </c>
    </row>
    <row r="402" spans="1:11" ht="225" x14ac:dyDescent="0.25">
      <c r="A402" s="295">
        <v>401</v>
      </c>
      <c r="B402" s="2816" t="s">
        <v>3316</v>
      </c>
      <c r="C402" s="2816" t="s">
        <v>3317</v>
      </c>
      <c r="D402" s="2816" t="s">
        <v>809</v>
      </c>
      <c r="E402" s="2817" t="s">
        <v>3318</v>
      </c>
      <c r="F402" s="2816" t="s">
        <v>3319</v>
      </c>
      <c r="G402" s="2816" t="s">
        <v>3320</v>
      </c>
      <c r="H402" s="2816" t="s">
        <v>3321</v>
      </c>
      <c r="I402" s="2816" t="s">
        <v>2185</v>
      </c>
      <c r="J402" s="2816" t="s">
        <v>2185</v>
      </c>
      <c r="K402" s="2816" t="s">
        <v>3322</v>
      </c>
    </row>
    <row r="403" spans="1:11" ht="120" x14ac:dyDescent="0.25">
      <c r="A403" s="295">
        <v>402</v>
      </c>
      <c r="B403" s="2816" t="s">
        <v>3323</v>
      </c>
      <c r="C403" s="2816" t="s">
        <v>3324</v>
      </c>
      <c r="D403" s="2816" t="s">
        <v>3325</v>
      </c>
      <c r="E403" s="2817" t="s">
        <v>3326</v>
      </c>
      <c r="F403" s="2816" t="s">
        <v>3327</v>
      </c>
      <c r="G403" s="2816" t="s">
        <v>3328</v>
      </c>
      <c r="H403" s="2816" t="s">
        <v>3329</v>
      </c>
      <c r="I403" s="2816" t="s">
        <v>3330</v>
      </c>
      <c r="J403" s="2816" t="s">
        <v>3330</v>
      </c>
      <c r="K403" s="2816" t="s">
        <v>3331</v>
      </c>
    </row>
    <row r="404" spans="1:11" ht="105" x14ac:dyDescent="0.25">
      <c r="A404" s="295">
        <v>403</v>
      </c>
      <c r="B404" s="2816" t="s">
        <v>3332</v>
      </c>
      <c r="C404" s="2816" t="s">
        <v>3333</v>
      </c>
      <c r="D404" s="2816" t="s">
        <v>3334</v>
      </c>
      <c r="E404" s="2817" t="s">
        <v>3335</v>
      </c>
      <c r="F404" s="2816" t="s">
        <v>3336</v>
      </c>
      <c r="G404" s="2816" t="s">
        <v>3337</v>
      </c>
      <c r="H404" s="2816" t="s">
        <v>3338</v>
      </c>
      <c r="I404" s="2816" t="s">
        <v>3339</v>
      </c>
      <c r="J404" s="2816" t="s">
        <v>3339</v>
      </c>
      <c r="K404" s="2816" t="s">
        <v>3340</v>
      </c>
    </row>
    <row r="405" spans="1:11" ht="90" x14ac:dyDescent="0.25">
      <c r="A405" s="295">
        <v>404</v>
      </c>
      <c r="B405" s="2816" t="s">
        <v>3341</v>
      </c>
      <c r="C405" s="2816" t="s">
        <v>3342</v>
      </c>
      <c r="D405" s="2816" t="s">
        <v>3343</v>
      </c>
      <c r="E405" s="2817" t="s">
        <v>3344</v>
      </c>
      <c r="F405" s="2816" t="s">
        <v>1454</v>
      </c>
      <c r="G405" s="2816" t="s">
        <v>3345</v>
      </c>
      <c r="H405" s="2816" t="s">
        <v>3346</v>
      </c>
      <c r="I405" s="2816" t="s">
        <v>1041</v>
      </c>
      <c r="J405" s="2816" t="s">
        <v>1041</v>
      </c>
      <c r="K405" s="2816" t="s">
        <v>3347</v>
      </c>
    </row>
    <row r="406" spans="1:11" ht="90" x14ac:dyDescent="0.25">
      <c r="A406" s="295">
        <v>405</v>
      </c>
      <c r="B406" s="2816" t="s">
        <v>249</v>
      </c>
      <c r="C406" s="2816" t="s">
        <v>1</v>
      </c>
      <c r="D406" s="2816" t="s">
        <v>3348</v>
      </c>
      <c r="E406" s="2817" t="s">
        <v>3349</v>
      </c>
      <c r="F406" s="2816" t="s">
        <v>3350</v>
      </c>
      <c r="G406" s="2816" t="s">
        <v>3351</v>
      </c>
      <c r="H406" s="2816" t="s">
        <v>3352</v>
      </c>
      <c r="I406" s="2816" t="s">
        <v>3353</v>
      </c>
      <c r="J406" s="2816" t="s">
        <v>3354</v>
      </c>
      <c r="K406" s="2816" t="s">
        <v>3355</v>
      </c>
    </row>
    <row r="407" spans="1:11" ht="105" x14ac:dyDescent="0.25">
      <c r="A407" s="295">
        <v>406</v>
      </c>
      <c r="B407" s="2816" t="s">
        <v>3356</v>
      </c>
      <c r="C407" s="2816" t="s">
        <v>3357</v>
      </c>
      <c r="D407" s="2816" t="s">
        <v>809</v>
      </c>
      <c r="E407" s="2817" t="s">
        <v>3358</v>
      </c>
      <c r="F407" s="2816" t="s">
        <v>3359</v>
      </c>
      <c r="G407" s="2816" t="s">
        <v>3360</v>
      </c>
      <c r="H407" s="2816" t="s">
        <v>3361</v>
      </c>
      <c r="I407" s="2816" t="s">
        <v>3362</v>
      </c>
      <c r="J407" s="2816" t="s">
        <v>3362</v>
      </c>
      <c r="K407" s="2816" t="s">
        <v>3363</v>
      </c>
    </row>
    <row r="408" spans="1:11" ht="135" x14ac:dyDescent="0.25">
      <c r="A408" s="295">
        <v>407</v>
      </c>
      <c r="B408" s="2816" t="s">
        <v>3364</v>
      </c>
      <c r="C408" s="2816" t="s">
        <v>3365</v>
      </c>
      <c r="D408" s="2816" t="s">
        <v>3366</v>
      </c>
      <c r="E408" s="2817" t="s">
        <v>3367</v>
      </c>
      <c r="F408" s="2816" t="s">
        <v>1910</v>
      </c>
      <c r="G408" s="2816" t="s">
        <v>3368</v>
      </c>
      <c r="H408" s="2816" t="s">
        <v>3369</v>
      </c>
      <c r="I408" s="2816" t="s">
        <v>3370</v>
      </c>
      <c r="J408" s="2816" t="s">
        <v>3370</v>
      </c>
      <c r="K408" s="2816" t="s">
        <v>3371</v>
      </c>
    </row>
    <row r="409" spans="1:11" ht="105" x14ac:dyDescent="0.25">
      <c r="A409" s="295">
        <v>408</v>
      </c>
      <c r="B409" s="2816" t="s">
        <v>3372</v>
      </c>
      <c r="C409" s="2816" t="s">
        <v>3373</v>
      </c>
      <c r="D409" s="2816" t="s">
        <v>3374</v>
      </c>
      <c r="E409" s="2817" t="s">
        <v>3375</v>
      </c>
      <c r="F409" s="2816" t="s">
        <v>3376</v>
      </c>
      <c r="G409" s="2816" t="s">
        <v>3377</v>
      </c>
      <c r="H409" s="2816" t="s">
        <v>3378</v>
      </c>
      <c r="I409" s="2816" t="s">
        <v>3379</v>
      </c>
      <c r="J409" s="2816" t="s">
        <v>3380</v>
      </c>
      <c r="K409" s="2816" t="s">
        <v>3381</v>
      </c>
    </row>
    <row r="410" spans="1:11" ht="120" x14ac:dyDescent="0.25">
      <c r="A410" s="295">
        <v>409</v>
      </c>
      <c r="B410" s="2816" t="s">
        <v>3382</v>
      </c>
      <c r="C410" s="2816" t="s">
        <v>3383</v>
      </c>
      <c r="D410" s="2816" t="s">
        <v>3384</v>
      </c>
      <c r="E410" s="2817" t="s">
        <v>3385</v>
      </c>
      <c r="F410" s="2816" t="s">
        <v>388</v>
      </c>
      <c r="G410" s="2816" t="s">
        <v>3386</v>
      </c>
      <c r="H410" s="2816" t="s">
        <v>3387</v>
      </c>
      <c r="I410" s="2816" t="s">
        <v>147</v>
      </c>
      <c r="J410" s="2816" t="s">
        <v>147</v>
      </c>
      <c r="K410" s="2816" t="s">
        <v>3388</v>
      </c>
    </row>
    <row r="411" spans="1:11" ht="45" x14ac:dyDescent="0.25">
      <c r="A411" s="295">
        <v>410</v>
      </c>
      <c r="B411" s="2816" t="s">
        <v>538</v>
      </c>
      <c r="C411" s="2816" t="s">
        <v>539</v>
      </c>
      <c r="D411" s="2816" t="s">
        <v>540</v>
      </c>
      <c r="E411" s="2817" t="s">
        <v>3389</v>
      </c>
      <c r="F411" s="2816" t="s">
        <v>3390</v>
      </c>
      <c r="G411" s="2816" t="s">
        <v>543</v>
      </c>
      <c r="H411" s="2816" t="s">
        <v>3391</v>
      </c>
      <c r="I411" s="2816" t="s">
        <v>545</v>
      </c>
      <c r="J411" s="2816" t="s">
        <v>545</v>
      </c>
      <c r="K411" s="2816" t="s">
        <v>3392</v>
      </c>
    </row>
  </sheetData>
  <autoFilter ref="A1:K281" xr:uid="{00000000-0009-0000-0000-000001000000}"/>
  <conditionalFormatting sqref="E1:E1048576">
    <cfRule type="duplicateValues" dxfId="1" priority="1"/>
    <cfRule type="duplicateValues" dxfId="0" priority="2"/>
  </conditionalFormatting>
  <hyperlinks>
    <hyperlink ref="E2" r:id="rId1" xr:uid="{00000000-0004-0000-0100-000000000000}"/>
    <hyperlink ref="E3" r:id="rId2" xr:uid="{00000000-0004-0000-0100-000001000000}"/>
    <hyperlink ref="E4" r:id="rId3" xr:uid="{00000000-0004-0000-0100-000002000000}"/>
    <hyperlink ref="E5" r:id="rId4" xr:uid="{00000000-0004-0000-0100-000003000000}"/>
    <hyperlink ref="E6" r:id="rId5" xr:uid="{00000000-0004-0000-0100-000004000000}"/>
    <hyperlink ref="E7" r:id="rId6" xr:uid="{00000000-0004-0000-0100-000005000000}"/>
    <hyperlink ref="E8" r:id="rId7" xr:uid="{00000000-0004-0000-0100-000006000000}"/>
    <hyperlink ref="E9" r:id="rId8" xr:uid="{00000000-0004-0000-0100-000007000000}"/>
    <hyperlink ref="E10" r:id="rId9" xr:uid="{00000000-0004-0000-0100-000008000000}"/>
    <hyperlink ref="E11" r:id="rId10" xr:uid="{00000000-0004-0000-0100-000009000000}"/>
    <hyperlink ref="E12" r:id="rId11" xr:uid="{00000000-0004-0000-0100-00000A000000}"/>
    <hyperlink ref="E13" r:id="rId12" xr:uid="{00000000-0004-0000-0100-00000B000000}"/>
    <hyperlink ref="E14" r:id="rId13" xr:uid="{00000000-0004-0000-0100-00000C000000}"/>
    <hyperlink ref="E15" r:id="rId14" xr:uid="{00000000-0004-0000-0100-00000D000000}"/>
    <hyperlink ref="E16" r:id="rId15" xr:uid="{00000000-0004-0000-0100-00000E000000}"/>
    <hyperlink ref="E17" r:id="rId16" xr:uid="{00000000-0004-0000-0100-00000F000000}"/>
    <hyperlink ref="E18" r:id="rId17" xr:uid="{00000000-0004-0000-0100-000010000000}"/>
    <hyperlink ref="E19" r:id="rId18" xr:uid="{00000000-0004-0000-0100-000011000000}"/>
    <hyperlink ref="E20" r:id="rId19" xr:uid="{00000000-0004-0000-0100-000012000000}"/>
    <hyperlink ref="E21" r:id="rId20" xr:uid="{00000000-0004-0000-0100-000013000000}"/>
    <hyperlink ref="E22" r:id="rId21" xr:uid="{00000000-0004-0000-0100-000014000000}"/>
    <hyperlink ref="E23" r:id="rId22" xr:uid="{00000000-0004-0000-0100-000015000000}"/>
    <hyperlink ref="E24" r:id="rId23" xr:uid="{00000000-0004-0000-0100-000016000000}"/>
    <hyperlink ref="E25" r:id="rId24" xr:uid="{00000000-0004-0000-0100-000017000000}"/>
    <hyperlink ref="E26" r:id="rId25" xr:uid="{00000000-0004-0000-0100-000018000000}"/>
    <hyperlink ref="E27" r:id="rId26" xr:uid="{00000000-0004-0000-0100-000019000000}"/>
    <hyperlink ref="E28" r:id="rId27" xr:uid="{00000000-0004-0000-0100-00001A000000}"/>
    <hyperlink ref="E29" r:id="rId28" xr:uid="{00000000-0004-0000-0100-00001B000000}"/>
    <hyperlink ref="E30" r:id="rId29" xr:uid="{00000000-0004-0000-0100-00001C000000}"/>
    <hyperlink ref="E31" r:id="rId30" xr:uid="{00000000-0004-0000-0100-00001D000000}"/>
    <hyperlink ref="E32" r:id="rId31" xr:uid="{00000000-0004-0000-0100-00001E000000}"/>
    <hyperlink ref="E33" r:id="rId32" xr:uid="{00000000-0004-0000-0100-00001F000000}"/>
    <hyperlink ref="E34" r:id="rId33" xr:uid="{00000000-0004-0000-0100-000020000000}"/>
    <hyperlink ref="E35" r:id="rId34" xr:uid="{00000000-0004-0000-0100-000021000000}"/>
    <hyperlink ref="E36" r:id="rId35" xr:uid="{00000000-0004-0000-0100-000022000000}"/>
    <hyperlink ref="E37" r:id="rId36" xr:uid="{00000000-0004-0000-0100-000023000000}"/>
    <hyperlink ref="E38" r:id="rId37" xr:uid="{00000000-0004-0000-0100-000024000000}"/>
    <hyperlink ref="E39" r:id="rId38" xr:uid="{00000000-0004-0000-0100-000025000000}"/>
    <hyperlink ref="E40" r:id="rId39" xr:uid="{00000000-0004-0000-0100-000026000000}"/>
    <hyperlink ref="E41" r:id="rId40" xr:uid="{00000000-0004-0000-0100-000027000000}"/>
    <hyperlink ref="E42" r:id="rId41" xr:uid="{00000000-0004-0000-0100-000028000000}"/>
    <hyperlink ref="E43" r:id="rId42" xr:uid="{00000000-0004-0000-0100-000029000000}"/>
    <hyperlink ref="E44" r:id="rId43" xr:uid="{00000000-0004-0000-0100-00002A000000}"/>
    <hyperlink ref="E45" r:id="rId44" xr:uid="{00000000-0004-0000-0100-00002B000000}"/>
    <hyperlink ref="E46" r:id="rId45" xr:uid="{00000000-0004-0000-0100-00002C000000}"/>
    <hyperlink ref="E47" r:id="rId46" xr:uid="{00000000-0004-0000-0100-00002D000000}"/>
    <hyperlink ref="E48" r:id="rId47" xr:uid="{00000000-0004-0000-0100-00002E000000}"/>
    <hyperlink ref="E49" r:id="rId48" xr:uid="{00000000-0004-0000-0100-00002F000000}"/>
    <hyperlink ref="E50" r:id="rId49" xr:uid="{00000000-0004-0000-0100-000030000000}"/>
    <hyperlink ref="E51" r:id="rId50" xr:uid="{00000000-0004-0000-0100-000031000000}"/>
    <hyperlink ref="E52" r:id="rId51" xr:uid="{00000000-0004-0000-0100-000032000000}"/>
    <hyperlink ref="E53" r:id="rId52" xr:uid="{00000000-0004-0000-0100-000033000000}"/>
    <hyperlink ref="E54" r:id="rId53" xr:uid="{00000000-0004-0000-0100-000034000000}"/>
    <hyperlink ref="E55" r:id="rId54" xr:uid="{00000000-0004-0000-0100-000035000000}"/>
    <hyperlink ref="E56" r:id="rId55" xr:uid="{00000000-0004-0000-0100-000036000000}"/>
    <hyperlink ref="E57" r:id="rId56" xr:uid="{00000000-0004-0000-0100-000037000000}"/>
    <hyperlink ref="E58" r:id="rId57" xr:uid="{00000000-0004-0000-0100-000038000000}"/>
    <hyperlink ref="E59" r:id="rId58" xr:uid="{00000000-0004-0000-0100-000039000000}"/>
    <hyperlink ref="E60" r:id="rId59" xr:uid="{00000000-0004-0000-0100-00003A000000}"/>
    <hyperlink ref="E61" r:id="rId60" xr:uid="{00000000-0004-0000-0100-00003B000000}"/>
    <hyperlink ref="E62" r:id="rId61" xr:uid="{00000000-0004-0000-0100-00003C000000}"/>
    <hyperlink ref="E63" r:id="rId62" xr:uid="{00000000-0004-0000-0100-00003D000000}"/>
    <hyperlink ref="E64" r:id="rId63" xr:uid="{00000000-0004-0000-0100-00003E000000}"/>
    <hyperlink ref="E65" r:id="rId64" xr:uid="{00000000-0004-0000-0100-00003F000000}"/>
    <hyperlink ref="E66" r:id="rId65" xr:uid="{00000000-0004-0000-0100-000040000000}"/>
    <hyperlink ref="E67" r:id="rId66" xr:uid="{00000000-0004-0000-0100-000041000000}"/>
    <hyperlink ref="E68" r:id="rId67" xr:uid="{00000000-0004-0000-0100-000042000000}"/>
    <hyperlink ref="E69" r:id="rId68" xr:uid="{00000000-0004-0000-0100-000043000000}"/>
    <hyperlink ref="E70" r:id="rId69" xr:uid="{00000000-0004-0000-0100-000044000000}"/>
    <hyperlink ref="E71" r:id="rId70" xr:uid="{00000000-0004-0000-0100-000045000000}"/>
    <hyperlink ref="E72" r:id="rId71" xr:uid="{00000000-0004-0000-0100-000046000000}"/>
    <hyperlink ref="E73" r:id="rId72" xr:uid="{00000000-0004-0000-0100-000047000000}"/>
    <hyperlink ref="E74" r:id="rId73" xr:uid="{00000000-0004-0000-0100-000048000000}"/>
    <hyperlink ref="E75" r:id="rId74" xr:uid="{00000000-0004-0000-0100-000049000000}"/>
    <hyperlink ref="E76" r:id="rId75" xr:uid="{00000000-0004-0000-0100-00004A000000}"/>
    <hyperlink ref="E77" r:id="rId76" xr:uid="{00000000-0004-0000-0100-00004B000000}"/>
    <hyperlink ref="E78" r:id="rId77" xr:uid="{00000000-0004-0000-0100-00004C000000}"/>
    <hyperlink ref="E79" r:id="rId78" xr:uid="{00000000-0004-0000-0100-00004D000000}"/>
    <hyperlink ref="E80" r:id="rId79" xr:uid="{00000000-0004-0000-0100-00004E000000}"/>
    <hyperlink ref="E81" r:id="rId80" xr:uid="{00000000-0004-0000-0100-00004F000000}"/>
    <hyperlink ref="E82" r:id="rId81" xr:uid="{00000000-0004-0000-0100-000050000000}"/>
    <hyperlink ref="E83" r:id="rId82" xr:uid="{00000000-0004-0000-0100-000051000000}"/>
    <hyperlink ref="E84" r:id="rId83" xr:uid="{00000000-0004-0000-0100-000052000000}"/>
    <hyperlink ref="E85" r:id="rId84" xr:uid="{00000000-0004-0000-0100-000053000000}"/>
    <hyperlink ref="E86" r:id="rId85" xr:uid="{00000000-0004-0000-0100-000054000000}"/>
    <hyperlink ref="E87" r:id="rId86" xr:uid="{00000000-0004-0000-0100-000055000000}"/>
    <hyperlink ref="E88" r:id="rId87" xr:uid="{00000000-0004-0000-0100-000056000000}"/>
    <hyperlink ref="E89" r:id="rId88" xr:uid="{00000000-0004-0000-0100-000057000000}"/>
    <hyperlink ref="E90" r:id="rId89" xr:uid="{00000000-0004-0000-0100-000058000000}"/>
    <hyperlink ref="E91" r:id="rId90" xr:uid="{00000000-0004-0000-0100-000059000000}"/>
    <hyperlink ref="E92" r:id="rId91" xr:uid="{00000000-0004-0000-0100-00005A000000}"/>
    <hyperlink ref="E93" r:id="rId92" xr:uid="{00000000-0004-0000-0100-00005B000000}"/>
    <hyperlink ref="E94" r:id="rId93" xr:uid="{00000000-0004-0000-0100-00005C000000}"/>
    <hyperlink ref="E95" r:id="rId94" xr:uid="{00000000-0004-0000-0100-00005D000000}"/>
    <hyperlink ref="E96" r:id="rId95" xr:uid="{00000000-0004-0000-0100-00005E000000}"/>
    <hyperlink ref="E97" r:id="rId96" xr:uid="{00000000-0004-0000-0100-00005F000000}"/>
    <hyperlink ref="E98" r:id="rId97" xr:uid="{00000000-0004-0000-0100-000060000000}"/>
    <hyperlink ref="E99" r:id="rId98" xr:uid="{00000000-0004-0000-0100-000061000000}"/>
    <hyperlink ref="E100" r:id="rId99" xr:uid="{00000000-0004-0000-0100-000062000000}"/>
    <hyperlink ref="E101" r:id="rId100" xr:uid="{00000000-0004-0000-0100-000063000000}"/>
    <hyperlink ref="E102" r:id="rId101" xr:uid="{00000000-0004-0000-0100-000064000000}"/>
    <hyperlink ref="E103" r:id="rId102" xr:uid="{00000000-0004-0000-0100-000065000000}"/>
    <hyperlink ref="E104" r:id="rId103" xr:uid="{00000000-0004-0000-0100-000066000000}"/>
    <hyperlink ref="E105" r:id="rId104" xr:uid="{00000000-0004-0000-0100-000067000000}"/>
    <hyperlink ref="E106" r:id="rId105" xr:uid="{00000000-0004-0000-0100-000068000000}"/>
    <hyperlink ref="E107" r:id="rId106" xr:uid="{00000000-0004-0000-0100-000069000000}"/>
    <hyperlink ref="E108" r:id="rId107" xr:uid="{00000000-0004-0000-0100-00006A000000}"/>
    <hyperlink ref="E109" r:id="rId108" xr:uid="{00000000-0004-0000-0100-00006B000000}"/>
    <hyperlink ref="E110" r:id="rId109" xr:uid="{00000000-0004-0000-0100-00006C000000}"/>
    <hyperlink ref="E111" r:id="rId110" xr:uid="{00000000-0004-0000-0100-00006D000000}"/>
    <hyperlink ref="E112" r:id="rId111" xr:uid="{00000000-0004-0000-0100-00006E000000}"/>
    <hyperlink ref="E113" r:id="rId112" xr:uid="{00000000-0004-0000-0100-00006F000000}"/>
    <hyperlink ref="E114" r:id="rId113" xr:uid="{00000000-0004-0000-0100-000070000000}"/>
    <hyperlink ref="E115" r:id="rId114" xr:uid="{00000000-0004-0000-0100-000071000000}"/>
    <hyperlink ref="E116" r:id="rId115" xr:uid="{00000000-0004-0000-0100-000072000000}"/>
    <hyperlink ref="E117" r:id="rId116" xr:uid="{00000000-0004-0000-0100-000073000000}"/>
    <hyperlink ref="E118" r:id="rId117" xr:uid="{00000000-0004-0000-0100-000074000000}"/>
    <hyperlink ref="E119" r:id="rId118" xr:uid="{00000000-0004-0000-0100-000075000000}"/>
    <hyperlink ref="E120" r:id="rId119" xr:uid="{00000000-0004-0000-0100-000076000000}"/>
    <hyperlink ref="E121" r:id="rId120" xr:uid="{00000000-0004-0000-0100-000077000000}"/>
    <hyperlink ref="E122" r:id="rId121" xr:uid="{00000000-0004-0000-0100-000078000000}"/>
    <hyperlink ref="E123" r:id="rId122" xr:uid="{00000000-0004-0000-0100-000079000000}"/>
    <hyperlink ref="E124" r:id="rId123" xr:uid="{00000000-0004-0000-0100-00007A000000}"/>
    <hyperlink ref="E125" r:id="rId124" xr:uid="{00000000-0004-0000-0100-00007B000000}"/>
    <hyperlink ref="E126" r:id="rId125" xr:uid="{00000000-0004-0000-0100-00007C000000}"/>
    <hyperlink ref="E127" r:id="rId126" xr:uid="{00000000-0004-0000-0100-00007D000000}"/>
    <hyperlink ref="E128" r:id="rId127" xr:uid="{00000000-0004-0000-0100-00007E000000}"/>
    <hyperlink ref="E129" r:id="rId128" xr:uid="{00000000-0004-0000-0100-00007F000000}"/>
    <hyperlink ref="E130" r:id="rId129" xr:uid="{00000000-0004-0000-0100-000080000000}"/>
    <hyperlink ref="E131" r:id="rId130" xr:uid="{00000000-0004-0000-0100-000081000000}"/>
    <hyperlink ref="E132" r:id="rId131" xr:uid="{00000000-0004-0000-0100-000082000000}"/>
    <hyperlink ref="E133" r:id="rId132" xr:uid="{00000000-0004-0000-0100-000083000000}"/>
    <hyperlink ref="E134" r:id="rId133" xr:uid="{00000000-0004-0000-0100-000084000000}"/>
    <hyperlink ref="E135" r:id="rId134" xr:uid="{00000000-0004-0000-0100-000085000000}"/>
    <hyperlink ref="E136" r:id="rId135" xr:uid="{00000000-0004-0000-0100-000086000000}"/>
    <hyperlink ref="E137" r:id="rId136" xr:uid="{00000000-0004-0000-0100-000087000000}"/>
    <hyperlink ref="E138" r:id="rId137" xr:uid="{00000000-0004-0000-0100-000088000000}"/>
    <hyperlink ref="E139" r:id="rId138" xr:uid="{00000000-0004-0000-0100-000089000000}"/>
    <hyperlink ref="E140" r:id="rId139" xr:uid="{00000000-0004-0000-0100-00008A000000}"/>
    <hyperlink ref="E141" r:id="rId140" xr:uid="{00000000-0004-0000-0100-00008B000000}"/>
    <hyperlink ref="E142" r:id="rId141" xr:uid="{00000000-0004-0000-0100-00008C000000}"/>
    <hyperlink ref="E143" r:id="rId142" xr:uid="{00000000-0004-0000-0100-00008D000000}"/>
    <hyperlink ref="E144" r:id="rId143" xr:uid="{00000000-0004-0000-0100-00008E000000}"/>
    <hyperlink ref="E145" r:id="rId144" xr:uid="{00000000-0004-0000-0100-00008F000000}"/>
    <hyperlink ref="E146" r:id="rId145" xr:uid="{00000000-0004-0000-0100-000090000000}"/>
    <hyperlink ref="E147" r:id="rId146" xr:uid="{00000000-0004-0000-0100-000091000000}"/>
    <hyperlink ref="E148" r:id="rId147" xr:uid="{00000000-0004-0000-0100-000092000000}"/>
    <hyperlink ref="E149" r:id="rId148" xr:uid="{00000000-0004-0000-0100-000093000000}"/>
    <hyperlink ref="E150" r:id="rId149" xr:uid="{00000000-0004-0000-0100-000094000000}"/>
    <hyperlink ref="E151" r:id="rId150" xr:uid="{00000000-0004-0000-0100-000095000000}"/>
    <hyperlink ref="E152" r:id="rId151" xr:uid="{00000000-0004-0000-0100-000096000000}"/>
    <hyperlink ref="E153" r:id="rId152" xr:uid="{00000000-0004-0000-0100-000097000000}"/>
    <hyperlink ref="E154" r:id="rId153" xr:uid="{00000000-0004-0000-0100-000098000000}"/>
    <hyperlink ref="E155" r:id="rId154" xr:uid="{00000000-0004-0000-0100-000099000000}"/>
    <hyperlink ref="E156" r:id="rId155" xr:uid="{00000000-0004-0000-0100-00009A000000}"/>
    <hyperlink ref="E157" r:id="rId156" xr:uid="{00000000-0004-0000-0100-00009B000000}"/>
    <hyperlink ref="E158" r:id="rId157" xr:uid="{00000000-0004-0000-0100-00009C000000}"/>
    <hyperlink ref="E159" r:id="rId158" xr:uid="{00000000-0004-0000-0100-00009D000000}"/>
    <hyperlink ref="E160" r:id="rId159" xr:uid="{00000000-0004-0000-0100-00009E000000}"/>
    <hyperlink ref="E161" r:id="rId160" xr:uid="{00000000-0004-0000-0100-00009F000000}"/>
    <hyperlink ref="E162" r:id="rId161" xr:uid="{00000000-0004-0000-0100-0000A0000000}"/>
    <hyperlink ref="E163" r:id="rId162" xr:uid="{00000000-0004-0000-0100-0000A1000000}"/>
    <hyperlink ref="E164" r:id="rId163" xr:uid="{00000000-0004-0000-0100-0000A2000000}"/>
    <hyperlink ref="E165" r:id="rId164" xr:uid="{00000000-0004-0000-0100-0000A3000000}"/>
    <hyperlink ref="E166" r:id="rId165" xr:uid="{00000000-0004-0000-0100-0000A4000000}"/>
    <hyperlink ref="E167" r:id="rId166" xr:uid="{00000000-0004-0000-0100-0000A5000000}"/>
    <hyperlink ref="E168" r:id="rId167" xr:uid="{00000000-0004-0000-0100-0000A6000000}"/>
    <hyperlink ref="E169" r:id="rId168" xr:uid="{00000000-0004-0000-0100-0000A7000000}"/>
    <hyperlink ref="E170" r:id="rId169" xr:uid="{00000000-0004-0000-0100-0000A8000000}"/>
    <hyperlink ref="E171" r:id="rId170" xr:uid="{00000000-0004-0000-0100-0000A9000000}"/>
    <hyperlink ref="E172" r:id="rId171" xr:uid="{00000000-0004-0000-0100-0000AA000000}"/>
    <hyperlink ref="E173" r:id="rId172" xr:uid="{00000000-0004-0000-0100-0000AB000000}"/>
    <hyperlink ref="E174" r:id="rId173" xr:uid="{00000000-0004-0000-0100-0000AC000000}"/>
    <hyperlink ref="E175" r:id="rId174" xr:uid="{00000000-0004-0000-0100-0000AD000000}"/>
    <hyperlink ref="E176" r:id="rId175" xr:uid="{00000000-0004-0000-0100-0000AE000000}"/>
    <hyperlink ref="E177" r:id="rId176" xr:uid="{00000000-0004-0000-0100-0000AF000000}"/>
    <hyperlink ref="E178" r:id="rId177" xr:uid="{00000000-0004-0000-0100-0000B0000000}"/>
    <hyperlink ref="E179" r:id="rId178" xr:uid="{00000000-0004-0000-0100-0000B1000000}"/>
    <hyperlink ref="E180" r:id="rId179" xr:uid="{00000000-0004-0000-0100-0000B2000000}"/>
    <hyperlink ref="E181" r:id="rId180" xr:uid="{00000000-0004-0000-0100-0000B3000000}"/>
    <hyperlink ref="E182" r:id="rId181" xr:uid="{00000000-0004-0000-0100-0000B4000000}"/>
    <hyperlink ref="E183" r:id="rId182" xr:uid="{00000000-0004-0000-0100-0000B5000000}"/>
    <hyperlink ref="E184" r:id="rId183" xr:uid="{00000000-0004-0000-0100-0000B6000000}"/>
    <hyperlink ref="E185" r:id="rId184" xr:uid="{00000000-0004-0000-0100-0000B7000000}"/>
    <hyperlink ref="E186" r:id="rId185" xr:uid="{00000000-0004-0000-0100-0000B8000000}"/>
    <hyperlink ref="E187" r:id="rId186" xr:uid="{00000000-0004-0000-0100-0000B9000000}"/>
    <hyperlink ref="E188" r:id="rId187" xr:uid="{00000000-0004-0000-0100-0000BA000000}"/>
    <hyperlink ref="E189" r:id="rId188" xr:uid="{00000000-0004-0000-0100-0000BB000000}"/>
    <hyperlink ref="E190" r:id="rId189" xr:uid="{00000000-0004-0000-0100-0000BC000000}"/>
    <hyperlink ref="E191" r:id="rId190" xr:uid="{00000000-0004-0000-0100-0000BD000000}"/>
    <hyperlink ref="E192" r:id="rId191" xr:uid="{00000000-0004-0000-0100-0000BE000000}"/>
    <hyperlink ref="E193" r:id="rId192" xr:uid="{00000000-0004-0000-0100-0000BF000000}"/>
    <hyperlink ref="E194" r:id="rId193" xr:uid="{00000000-0004-0000-0100-0000C0000000}"/>
    <hyperlink ref="E195" r:id="rId194" xr:uid="{00000000-0004-0000-0100-0000C1000000}"/>
    <hyperlink ref="E196" r:id="rId195" xr:uid="{00000000-0004-0000-0100-0000C2000000}"/>
    <hyperlink ref="E197" r:id="rId196" xr:uid="{00000000-0004-0000-0100-0000C3000000}"/>
    <hyperlink ref="E198" r:id="rId197" xr:uid="{00000000-0004-0000-0100-0000C4000000}"/>
    <hyperlink ref="E199" r:id="rId198" xr:uid="{00000000-0004-0000-0100-0000C5000000}"/>
    <hyperlink ref="E200" r:id="rId199" xr:uid="{00000000-0004-0000-0100-0000C6000000}"/>
    <hyperlink ref="E201" r:id="rId200" xr:uid="{00000000-0004-0000-0100-0000C7000000}"/>
    <hyperlink ref="E202" r:id="rId201" xr:uid="{00000000-0004-0000-0100-0000C8000000}"/>
    <hyperlink ref="E203" r:id="rId202" xr:uid="{00000000-0004-0000-0100-0000C9000000}"/>
    <hyperlink ref="E204" r:id="rId203" xr:uid="{00000000-0004-0000-0100-0000CA000000}"/>
    <hyperlink ref="E205" r:id="rId204" xr:uid="{00000000-0004-0000-0100-0000CB000000}"/>
    <hyperlink ref="E206" r:id="rId205" xr:uid="{00000000-0004-0000-0100-0000CC000000}"/>
    <hyperlink ref="E207" r:id="rId206" xr:uid="{00000000-0004-0000-0100-0000CD000000}"/>
    <hyperlink ref="E208" r:id="rId207" xr:uid="{00000000-0004-0000-0100-0000CE000000}"/>
    <hyperlink ref="E209" r:id="rId208" xr:uid="{00000000-0004-0000-0100-0000CF000000}"/>
    <hyperlink ref="E210" r:id="rId209" xr:uid="{00000000-0004-0000-0100-0000D0000000}"/>
    <hyperlink ref="E211" r:id="rId210" xr:uid="{00000000-0004-0000-0100-0000D1000000}"/>
    <hyperlink ref="E212" r:id="rId211" xr:uid="{00000000-0004-0000-0100-0000D2000000}"/>
    <hyperlink ref="E213" r:id="rId212" xr:uid="{00000000-0004-0000-0100-0000D3000000}"/>
    <hyperlink ref="E214" r:id="rId213" xr:uid="{00000000-0004-0000-0100-0000D4000000}"/>
    <hyperlink ref="E215" r:id="rId214" xr:uid="{00000000-0004-0000-0100-0000D5000000}"/>
    <hyperlink ref="E216" r:id="rId215" xr:uid="{00000000-0004-0000-0100-0000D6000000}"/>
    <hyperlink ref="E217" r:id="rId216" xr:uid="{00000000-0004-0000-0100-0000D7000000}"/>
    <hyperlink ref="E218" r:id="rId217" xr:uid="{00000000-0004-0000-0100-0000D8000000}"/>
    <hyperlink ref="E219" r:id="rId218" xr:uid="{00000000-0004-0000-0100-0000D9000000}"/>
    <hyperlink ref="E220" r:id="rId219" xr:uid="{00000000-0004-0000-0100-0000DA000000}"/>
    <hyperlink ref="E221" r:id="rId220" xr:uid="{00000000-0004-0000-0100-0000DB000000}"/>
    <hyperlink ref="E222" r:id="rId221" xr:uid="{00000000-0004-0000-0100-0000DC000000}"/>
    <hyperlink ref="E223" r:id="rId222" xr:uid="{00000000-0004-0000-0100-0000DD000000}"/>
    <hyperlink ref="E224" r:id="rId223" xr:uid="{00000000-0004-0000-0100-0000DE000000}"/>
    <hyperlink ref="E225" r:id="rId224" xr:uid="{00000000-0004-0000-0100-0000DF000000}"/>
    <hyperlink ref="E226" r:id="rId225" xr:uid="{00000000-0004-0000-0100-0000E0000000}"/>
    <hyperlink ref="E227" r:id="rId226" xr:uid="{00000000-0004-0000-0100-0000E1000000}"/>
    <hyperlink ref="E228" r:id="rId227" xr:uid="{00000000-0004-0000-0100-0000E2000000}"/>
    <hyperlink ref="E229" r:id="rId228" xr:uid="{00000000-0004-0000-0100-0000E3000000}"/>
    <hyperlink ref="E230" r:id="rId229" xr:uid="{00000000-0004-0000-0100-0000E4000000}"/>
    <hyperlink ref="E231" r:id="rId230" xr:uid="{00000000-0004-0000-0100-0000E5000000}"/>
    <hyperlink ref="E232" r:id="rId231" xr:uid="{00000000-0004-0000-0100-0000E6000000}"/>
    <hyperlink ref="E233" r:id="rId232" xr:uid="{00000000-0004-0000-0100-0000E7000000}"/>
    <hyperlink ref="E234" r:id="rId233" xr:uid="{00000000-0004-0000-0100-0000E8000000}"/>
    <hyperlink ref="E235" r:id="rId234" xr:uid="{00000000-0004-0000-0100-0000E9000000}"/>
    <hyperlink ref="E236" r:id="rId235" xr:uid="{00000000-0004-0000-0100-0000EA000000}"/>
    <hyperlink ref="E237" r:id="rId236" xr:uid="{00000000-0004-0000-0100-0000EB000000}"/>
    <hyperlink ref="E238" r:id="rId237" xr:uid="{00000000-0004-0000-0100-0000EC000000}"/>
    <hyperlink ref="E239" r:id="rId238" xr:uid="{00000000-0004-0000-0100-0000ED000000}"/>
    <hyperlink ref="E240" r:id="rId239" xr:uid="{00000000-0004-0000-0100-0000EE000000}"/>
    <hyperlink ref="E241" r:id="rId240" xr:uid="{00000000-0004-0000-0100-0000EF000000}"/>
    <hyperlink ref="E242" r:id="rId241" xr:uid="{00000000-0004-0000-0100-0000F0000000}"/>
    <hyperlink ref="E243" r:id="rId242" xr:uid="{00000000-0004-0000-0100-0000F1000000}"/>
    <hyperlink ref="E244" r:id="rId243" xr:uid="{00000000-0004-0000-0100-0000F2000000}"/>
    <hyperlink ref="E245" r:id="rId244" xr:uid="{00000000-0004-0000-0100-0000F3000000}"/>
    <hyperlink ref="E246" r:id="rId245" xr:uid="{00000000-0004-0000-0100-0000F4000000}"/>
    <hyperlink ref="E247" r:id="rId246" xr:uid="{00000000-0004-0000-0100-0000F5000000}"/>
    <hyperlink ref="E248" r:id="rId247" xr:uid="{00000000-0004-0000-0100-0000F6000000}"/>
    <hyperlink ref="E249" r:id="rId248" xr:uid="{00000000-0004-0000-0100-0000F7000000}"/>
    <hyperlink ref="E250" r:id="rId249" xr:uid="{00000000-0004-0000-0100-0000F8000000}"/>
    <hyperlink ref="E251" r:id="rId250" xr:uid="{00000000-0004-0000-0100-0000F9000000}"/>
    <hyperlink ref="E252" r:id="rId251" xr:uid="{00000000-0004-0000-0100-0000FA000000}"/>
    <hyperlink ref="E253" r:id="rId252" xr:uid="{00000000-0004-0000-0100-0000FB000000}"/>
    <hyperlink ref="E254" r:id="rId253" xr:uid="{00000000-0004-0000-0100-0000FC000000}"/>
    <hyperlink ref="E255" r:id="rId254" xr:uid="{00000000-0004-0000-0100-0000FD000000}"/>
    <hyperlink ref="E256" r:id="rId255" xr:uid="{00000000-0004-0000-0100-0000FE000000}"/>
    <hyperlink ref="E257" r:id="rId256" xr:uid="{00000000-0004-0000-0100-0000FF000000}"/>
    <hyperlink ref="E258" r:id="rId257" xr:uid="{00000000-0004-0000-0100-000000010000}"/>
    <hyperlink ref="E259" r:id="rId258" xr:uid="{00000000-0004-0000-0100-000001010000}"/>
    <hyperlink ref="E260" r:id="rId259" xr:uid="{00000000-0004-0000-0100-000002010000}"/>
    <hyperlink ref="E261" r:id="rId260" xr:uid="{00000000-0004-0000-0100-000003010000}"/>
    <hyperlink ref="E262" r:id="rId261" xr:uid="{00000000-0004-0000-0100-000004010000}"/>
    <hyperlink ref="E263" r:id="rId262" xr:uid="{00000000-0004-0000-0100-000005010000}"/>
    <hyperlink ref="E264" r:id="rId263" xr:uid="{00000000-0004-0000-0100-000006010000}"/>
    <hyperlink ref="E265" r:id="rId264" xr:uid="{00000000-0004-0000-0100-000007010000}"/>
    <hyperlink ref="E266" r:id="rId265" xr:uid="{00000000-0004-0000-0100-000008010000}"/>
    <hyperlink ref="E267" r:id="rId266" xr:uid="{00000000-0004-0000-0100-000009010000}"/>
    <hyperlink ref="E268" r:id="rId267" xr:uid="{00000000-0004-0000-0100-00000A010000}"/>
    <hyperlink ref="E269" r:id="rId268" xr:uid="{00000000-0004-0000-0100-00000B010000}"/>
    <hyperlink ref="E270" r:id="rId269" xr:uid="{00000000-0004-0000-0100-00000C010000}"/>
    <hyperlink ref="E271" r:id="rId270" xr:uid="{00000000-0004-0000-0100-00000D010000}"/>
    <hyperlink ref="E272" r:id="rId271" xr:uid="{00000000-0004-0000-0100-00000E010000}"/>
    <hyperlink ref="E273" r:id="rId272" xr:uid="{00000000-0004-0000-0100-00000F010000}"/>
    <hyperlink ref="E274" r:id="rId273" xr:uid="{00000000-0004-0000-0100-000010010000}"/>
    <hyperlink ref="E275" r:id="rId274" xr:uid="{00000000-0004-0000-0100-000011010000}"/>
    <hyperlink ref="E276" r:id="rId275" xr:uid="{00000000-0004-0000-0100-000012010000}"/>
    <hyperlink ref="E277" r:id="rId276" xr:uid="{00000000-0004-0000-0100-000013010000}"/>
    <hyperlink ref="E278" r:id="rId277" xr:uid="{00000000-0004-0000-0100-000014010000}"/>
    <hyperlink ref="E279" r:id="rId278" xr:uid="{00000000-0004-0000-0100-000015010000}"/>
    <hyperlink ref="E280" r:id="rId279" xr:uid="{00000000-0004-0000-0100-000016010000}"/>
    <hyperlink ref="E281" r:id="rId280" xr:uid="{00000000-0004-0000-0100-000017010000}"/>
    <hyperlink ref="E282" r:id="rId281" xr:uid="{B0B13866-4C80-4ED3-8366-B9B589F5F2AC}"/>
    <hyperlink ref="E283" r:id="rId282" xr:uid="{CC5BF6C5-B0AA-4335-B2CB-CEB696A8549C}"/>
    <hyperlink ref="E284" r:id="rId283" xr:uid="{0A6A3275-EB56-4C8C-A3E3-EEAC36205B4A}"/>
    <hyperlink ref="E285" r:id="rId284" xr:uid="{0EDB2C0A-107D-49BA-84D4-ED377CB4F408}"/>
    <hyperlink ref="E286" r:id="rId285" xr:uid="{96655457-87E8-49EB-B779-568FAC25F991}"/>
    <hyperlink ref="E287" r:id="rId286" xr:uid="{3F473FB0-AF3B-4C0F-BF90-DF5A2A463F4E}"/>
    <hyperlink ref="E288" r:id="rId287" xr:uid="{1B9D207B-67F7-40E7-B77B-4814274E3560}"/>
    <hyperlink ref="E289" r:id="rId288" xr:uid="{96DF345F-F405-4340-9401-A220B9FBB400}"/>
    <hyperlink ref="E290" r:id="rId289" xr:uid="{02C7DF15-F8FA-468E-877B-9D883F8E760E}"/>
    <hyperlink ref="E291" r:id="rId290" xr:uid="{E944CE5B-2D3B-4134-B113-BA85A61C35D0}"/>
    <hyperlink ref="E292" r:id="rId291" xr:uid="{18EA137C-4403-4C6C-8876-BE5F23A925B3}"/>
    <hyperlink ref="E293" r:id="rId292" xr:uid="{4081A685-A376-4128-BFB3-BA45180F6284}"/>
    <hyperlink ref="E294" r:id="rId293" xr:uid="{3C265F86-A9CF-461E-BE31-924155FE17C3}"/>
    <hyperlink ref="E295" r:id="rId294" xr:uid="{795E9D9D-20DB-4A98-BDAA-2C4794BCA911}"/>
    <hyperlink ref="E296" r:id="rId295" xr:uid="{28EE7D72-F384-4CB3-8954-67D09D4475DC}"/>
    <hyperlink ref="E297" r:id="rId296" xr:uid="{B6AB8C16-5B91-479D-AD70-CA67E0B21067}"/>
    <hyperlink ref="E298" r:id="rId297" xr:uid="{8B17A9D1-ACDD-41E0-A467-C8481BBEE88F}"/>
    <hyperlink ref="E299" r:id="rId298" xr:uid="{A54F0411-244C-4CF6-8CBB-976797400781}"/>
    <hyperlink ref="E300" r:id="rId299" xr:uid="{94DE56E8-DFF0-4A1E-A7BB-CAD5EFDF9DEC}"/>
    <hyperlink ref="E301" r:id="rId300" xr:uid="{1CA75627-4137-40BB-97E7-FEA2B11F96F2}"/>
    <hyperlink ref="E302" r:id="rId301" xr:uid="{DBD6334B-A020-4D3F-8443-214B33E4B055}"/>
    <hyperlink ref="E303" r:id="rId302" xr:uid="{5B6619A0-ACAA-4F32-81B3-4C166019E975}"/>
    <hyperlink ref="E304" r:id="rId303" xr:uid="{BBAE0EB2-8687-4040-8940-9F8E14697F1C}"/>
    <hyperlink ref="E305" r:id="rId304" xr:uid="{85EC574E-FE6E-42AF-B312-ECD46740F7EA}"/>
    <hyperlink ref="E306" r:id="rId305" xr:uid="{65E643D5-3D40-4A74-8A80-73C9CE4A2003}"/>
    <hyperlink ref="E307" r:id="rId306" xr:uid="{0732C205-764A-4E56-96D4-DB9F5A4BEB79}"/>
    <hyperlink ref="E308" r:id="rId307" xr:uid="{FD711CA1-319E-4540-99BA-A9AB06FC6F2B}"/>
    <hyperlink ref="E309" r:id="rId308" xr:uid="{4E34BC46-B344-40E4-9A79-221F3F7BB3EE}"/>
    <hyperlink ref="E310" r:id="rId309" xr:uid="{0C617447-1B31-437D-863E-4A5BB88D1466}"/>
    <hyperlink ref="E311" r:id="rId310" xr:uid="{3DD5CD03-F34F-4AE6-90EE-B54E61513066}"/>
    <hyperlink ref="E312" r:id="rId311" xr:uid="{C2560659-4CEE-4A7E-A05B-BB5004004831}"/>
    <hyperlink ref="E313" r:id="rId312" xr:uid="{38196A3D-AFE9-4CB3-9A47-C84C8F72127E}"/>
    <hyperlink ref="E314" r:id="rId313" xr:uid="{9EE4C29F-50B3-4233-8290-8C5018FC8838}"/>
    <hyperlink ref="E315" r:id="rId314" xr:uid="{06B13899-296F-4524-89B1-677C21B3814B}"/>
    <hyperlink ref="E316" r:id="rId315" xr:uid="{6A49A9A4-E23D-4C0E-9640-83861E7996B5}"/>
    <hyperlink ref="E317" r:id="rId316" xr:uid="{45BDAC8A-898B-43C5-9C1C-B5D8A16112B8}"/>
    <hyperlink ref="E318" r:id="rId317" xr:uid="{C2714ED4-B8CA-4D83-9574-A42AF88745A2}"/>
    <hyperlink ref="E319" r:id="rId318" xr:uid="{49901688-E278-48D3-8141-B71DD71FE9AB}"/>
    <hyperlink ref="E320" r:id="rId319" xr:uid="{94460B2A-8FD8-49BF-B2E0-46A1AEA4CF1E}"/>
    <hyperlink ref="E321" r:id="rId320" xr:uid="{DD84CAB1-BD6F-43A4-9BEA-706161AF146F}"/>
    <hyperlink ref="E322" r:id="rId321" xr:uid="{6B2AE470-AC8C-4DC8-B03C-69BD4E144207}"/>
    <hyperlink ref="E323" r:id="rId322" xr:uid="{8B3F979E-635E-4966-9E31-1D4B74C218AD}"/>
    <hyperlink ref="E324" r:id="rId323" xr:uid="{93AA3F43-177A-4394-8384-E7AB267AEAE6}"/>
    <hyperlink ref="E325" r:id="rId324" xr:uid="{966BDEE3-7AFF-44CC-8B80-B027DE2A1E15}"/>
    <hyperlink ref="E326" r:id="rId325" xr:uid="{03FBD488-F3C6-4DE9-8274-E83B873C4AFF}"/>
    <hyperlink ref="E327" r:id="rId326" xr:uid="{69872B83-AF6F-4631-A823-D2B73DE71209}"/>
    <hyperlink ref="E328" r:id="rId327" xr:uid="{112BCC85-24F2-4AD7-8DE5-404E80026816}"/>
    <hyperlink ref="E329" r:id="rId328" xr:uid="{4EF76222-5A68-4567-84FC-315CE67A5268}"/>
    <hyperlink ref="E330" r:id="rId329" xr:uid="{D8BCBCBB-F1D7-44B2-91BF-8D2AF1582136}"/>
    <hyperlink ref="E331" r:id="rId330" xr:uid="{36F0FB5C-BBD5-42BC-B2E3-D10F5D2AE54C}"/>
    <hyperlink ref="E332" r:id="rId331" xr:uid="{CDE1A0AA-4825-424C-89FD-6A4578F503AC}"/>
    <hyperlink ref="E333" r:id="rId332" xr:uid="{F1E5BF25-1106-414B-82F0-4C0D5D1A37D5}"/>
    <hyperlink ref="E334" r:id="rId333" xr:uid="{7F383F47-7A6B-4A32-87CC-54E27B0C378B}"/>
    <hyperlink ref="E335" r:id="rId334" xr:uid="{5347D30A-1BF3-40E9-815B-A8E522F0B9E2}"/>
    <hyperlink ref="E336" r:id="rId335" xr:uid="{4F3CD864-599D-4C91-829C-896BE726636F}"/>
    <hyperlink ref="E337" r:id="rId336" xr:uid="{840DECB1-B38E-4C21-BFBA-FB4A8F54D7A2}"/>
    <hyperlink ref="E338" r:id="rId337" xr:uid="{F47929E6-2B8D-46B2-AD57-14B98A4D50C9}"/>
    <hyperlink ref="E339" r:id="rId338" xr:uid="{E742EF19-3615-4FE6-B594-5CE0FDD5507E}"/>
    <hyperlink ref="E340" r:id="rId339" xr:uid="{0BE2DA35-7EF2-44B3-B242-C14B819B0448}"/>
    <hyperlink ref="E341" r:id="rId340" xr:uid="{34815DE5-5545-408E-912B-D1C9447A9EE5}"/>
    <hyperlink ref="E342" r:id="rId341" xr:uid="{E29968ED-BF5D-4BB9-A59E-789924FFCA0D}"/>
    <hyperlink ref="E343" r:id="rId342" xr:uid="{5EABD64C-75D7-4981-929D-622314922E21}"/>
    <hyperlink ref="E344" r:id="rId343" xr:uid="{48D1CA4F-10CC-4936-BB68-B7FB28B23FCB}"/>
    <hyperlink ref="E345" r:id="rId344" xr:uid="{807C9F05-6BA4-4D78-AB3E-72C302FAD3ED}"/>
    <hyperlink ref="E346" r:id="rId345" xr:uid="{80163496-59A3-44AE-851B-97DF59D3001E}"/>
    <hyperlink ref="E347" r:id="rId346" xr:uid="{4495EE20-B05F-4418-9C0F-3682BF65478D}"/>
    <hyperlink ref="E348" r:id="rId347" xr:uid="{07BE3621-B437-4A33-99F2-BA387559D825}"/>
    <hyperlink ref="E349" r:id="rId348" xr:uid="{D11FD582-FAE3-4DE2-8B62-FBD21D85F9CE}"/>
    <hyperlink ref="E350" r:id="rId349" xr:uid="{1CAC5F1F-8A97-41D5-9D24-15093ED1E921}"/>
    <hyperlink ref="E351" r:id="rId350" xr:uid="{C55AE915-2535-488D-896A-240E79DAB107}"/>
    <hyperlink ref="E352" r:id="rId351" xr:uid="{6AC92ADC-D21F-4A89-820A-9E34F6C52198}"/>
    <hyperlink ref="E353" r:id="rId352" xr:uid="{76A87A61-315E-41EE-9E3D-6D718F5280DA}"/>
    <hyperlink ref="E354" r:id="rId353" xr:uid="{5779EF3A-996A-4C81-96C1-5C95A4AD87CF}"/>
    <hyperlink ref="E355" r:id="rId354" xr:uid="{382B9192-76AF-44B0-9677-CBEC062020E7}"/>
    <hyperlink ref="E356" r:id="rId355" xr:uid="{EF5731C7-7F2F-4081-9D3E-412821DA64D0}"/>
    <hyperlink ref="E357" r:id="rId356" xr:uid="{3127E7EC-85CD-4B59-95BF-6B2E684320E7}"/>
    <hyperlink ref="E358" r:id="rId357" xr:uid="{F8C9D7BD-456E-4259-BD92-88F442706EDA}"/>
    <hyperlink ref="E359" r:id="rId358" xr:uid="{8318D66F-1711-4442-8563-654CF84C3D39}"/>
    <hyperlink ref="E360" r:id="rId359" xr:uid="{00E15B7A-5E1F-4B25-915E-2B60C43E32A0}"/>
    <hyperlink ref="E361" r:id="rId360" xr:uid="{7C3F1A8A-BD98-414F-9A89-559B68ECEB7D}"/>
    <hyperlink ref="E362" r:id="rId361" xr:uid="{EAE96180-0641-4793-B234-EDF9F0DD89C7}"/>
    <hyperlink ref="E363" r:id="rId362" xr:uid="{365B5542-4482-465F-A57D-B226BB8816D4}"/>
    <hyperlink ref="E364" r:id="rId363" xr:uid="{C4E55A52-A7E5-4E5B-A240-A3B709D7ED06}"/>
    <hyperlink ref="E365" r:id="rId364" xr:uid="{FAF321B6-D016-4E4D-8219-A288C90621EB}"/>
    <hyperlink ref="E366" r:id="rId365" xr:uid="{5999D219-229A-4B27-AA7E-E3A681CD2C64}"/>
    <hyperlink ref="E367" r:id="rId366" xr:uid="{EE6A0C2D-3991-4ABE-8556-709A860DA6A8}"/>
    <hyperlink ref="E368" r:id="rId367" xr:uid="{9AF90154-9EA4-43DB-A634-EDB7ACA2762D}"/>
    <hyperlink ref="E369" r:id="rId368" xr:uid="{B9920055-C7F0-48F2-9213-4D632899BC1F}"/>
    <hyperlink ref="E370" r:id="rId369" xr:uid="{ED8DAA4A-E7E2-4F8C-B36F-0944E20EBAEA}"/>
    <hyperlink ref="E371" r:id="rId370" xr:uid="{4D07068C-6A43-465C-BE81-166681751D20}"/>
    <hyperlink ref="E372" r:id="rId371" xr:uid="{8E88A94F-6665-4E74-A9B1-3D50FCBB4D99}"/>
    <hyperlink ref="E373" r:id="rId372" xr:uid="{F47BD211-EDE2-4B33-B343-CBD9EA5E1566}"/>
    <hyperlink ref="E374" r:id="rId373" xr:uid="{7851D820-1936-41C5-B255-14A4533D443F}"/>
    <hyperlink ref="E375" r:id="rId374" xr:uid="{680B1A95-CFC1-4EB4-9ECD-6150839D6512}"/>
    <hyperlink ref="E376" r:id="rId375" xr:uid="{BFD21FAC-B007-493C-BF6B-236CEA0FBA03}"/>
    <hyperlink ref="E377" r:id="rId376" xr:uid="{26E324B3-20AF-48D4-A5DA-BE9D2EE04678}"/>
    <hyperlink ref="E378" r:id="rId377" xr:uid="{49FCA680-2F5F-48AD-A816-B0CA33E13926}"/>
    <hyperlink ref="E379" r:id="rId378" xr:uid="{02207EF3-067C-4516-B3E6-2C29FBC51DDB}"/>
    <hyperlink ref="E380" r:id="rId379" xr:uid="{A69DE7B9-29B1-4CDD-9673-6B1174908B25}"/>
    <hyperlink ref="E381" r:id="rId380" xr:uid="{7C5EAD32-DF26-480B-B6D3-53CC7EB5EE7B}"/>
    <hyperlink ref="E382" r:id="rId381" xr:uid="{EA6C7065-5FF4-422C-8AE0-9B3A28B89490}"/>
    <hyperlink ref="E383" r:id="rId382" xr:uid="{AD976F92-BEDB-405D-AF61-C6C23510247C}"/>
    <hyperlink ref="E384" r:id="rId383" xr:uid="{A72A52D7-699C-4039-90E8-757A4CAC3779}"/>
    <hyperlink ref="E385" r:id="rId384" xr:uid="{133C10F0-02A5-4186-B76D-A2311C9DE3FB}"/>
    <hyperlink ref="E386" r:id="rId385" xr:uid="{FE089C95-AE37-4805-A225-E8D5E7458418}"/>
    <hyperlink ref="E387" r:id="rId386" xr:uid="{43B74388-CFD3-405F-90F9-B0BCF2989C2A}"/>
    <hyperlink ref="E388" r:id="rId387" xr:uid="{A787B72E-FB30-4757-82E2-3E44015DAEBA}"/>
    <hyperlink ref="E389" r:id="rId388" xr:uid="{65A9FD6E-6E00-4BE8-889E-54BD58F44AB4}"/>
    <hyperlink ref="E390" r:id="rId389" xr:uid="{EFE6EE17-8D08-45EF-8897-CC6BD74C23B5}"/>
    <hyperlink ref="E391" r:id="rId390" xr:uid="{41358ECE-7F09-4637-AC65-AA5DE6A1CD2C}"/>
    <hyperlink ref="E392" r:id="rId391" xr:uid="{9652BF1B-EE79-4256-9CA8-4F2C2B5E0BC7}"/>
    <hyperlink ref="E393" r:id="rId392" xr:uid="{45934F28-8497-4884-A3D6-1566A4DE316E}"/>
    <hyperlink ref="E394" r:id="rId393" xr:uid="{5934CECD-C8E2-4B7A-B27F-9CF2CABB2D13}"/>
    <hyperlink ref="E395" r:id="rId394" xr:uid="{48034F88-8C49-451C-A4C8-52D1CD2E5CAB}"/>
    <hyperlink ref="E396" r:id="rId395" xr:uid="{06CEF56B-8586-46AB-A0D8-17F810B592E6}"/>
    <hyperlink ref="E397" r:id="rId396" xr:uid="{5B9327D0-5933-4CA2-8E17-3E02041DAD55}"/>
    <hyperlink ref="E398" r:id="rId397" xr:uid="{3B24F74B-DCCE-4DF5-88AB-8938BC0A1EFA}"/>
    <hyperlink ref="E399" r:id="rId398" xr:uid="{AD5B7A84-4D34-4205-9CD7-F3047CDD6D0C}"/>
    <hyperlink ref="E400" r:id="rId399" xr:uid="{DA3A6791-2599-4335-B9D2-F058F457DAD3}"/>
    <hyperlink ref="E401" r:id="rId400" xr:uid="{8DA3B218-3000-42FE-979F-E599B254C042}"/>
    <hyperlink ref="E402" r:id="rId401" xr:uid="{6F9F3217-D297-4FF1-ADF2-2FF1C9293BAC}"/>
    <hyperlink ref="E403" r:id="rId402" xr:uid="{AD9030DB-CAD3-4DF2-B560-5A5595136A2D}"/>
    <hyperlink ref="E404" r:id="rId403" xr:uid="{17394A48-246A-4933-BA41-A664BF426747}"/>
    <hyperlink ref="E405" r:id="rId404" xr:uid="{4389AD26-96CD-47A5-936C-8B999D0FA4E9}"/>
    <hyperlink ref="E406" r:id="rId405" xr:uid="{274FA5AF-0D1F-4BD0-B5BA-482E7EC67D92}"/>
    <hyperlink ref="E407" r:id="rId406" xr:uid="{51023B9E-B6A5-4FAB-BD25-71EB85F086C7}"/>
    <hyperlink ref="E408" r:id="rId407" xr:uid="{CB4CE186-33E8-4566-9072-F17729DED338}"/>
    <hyperlink ref="E409" r:id="rId408" xr:uid="{2EA701D9-8EC8-45CA-957D-34C88DCE2C6F}"/>
    <hyperlink ref="E410" r:id="rId409" xr:uid="{8852AC4C-0E3E-4D61-9255-10C36DF826EA}"/>
    <hyperlink ref="E411" r:id="rId410" xr:uid="{3D79872A-7DB5-45EE-B4A1-958622CEB96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Query</vt: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Stafylas Dimitris</dc:creator>
  <cp:lastModifiedBy>Dimitrios Stafylas</cp:lastModifiedBy>
  <dcterms:created xsi:type="dcterms:W3CDTF">2026-05-28T05:18:52Z</dcterms:created>
  <dcterms:modified xsi:type="dcterms:W3CDTF">2026-05-28T05:18:52Z</dcterms:modified>
</cp:coreProperties>
</file>